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1" activeTab="11"/>
  </bookViews>
  <sheets>
    <sheet name="道德与法治" sheetId="1" r:id="rId1"/>
    <sheet name="地理" sheetId="2" r:id="rId2"/>
    <sheet name="化学" sheetId="3" r:id="rId3"/>
    <sheet name="劳动教育" sheetId="4" r:id="rId4"/>
    <sheet name="历史" sheetId="5" r:id="rId5"/>
    <sheet name="美术" sheetId="6" r:id="rId6"/>
    <sheet name="生物学" sheetId="7" r:id="rId7"/>
    <sheet name="数学" sheetId="8" r:id="rId8"/>
    <sheet name="体育与健康" sheetId="9" r:id="rId9"/>
    <sheet name="物理" sheetId="10" r:id="rId10"/>
    <sheet name="音乐" sheetId="11" r:id="rId11"/>
    <sheet name="英语" sheetId="12" r:id="rId12"/>
    <sheet name="语文" sheetId="13" r:id="rId13"/>
  </sheets>
  <definedNames>
    <definedName name="_xlnm._FilterDatabase" localSheetId="0" hidden="1">道德与法治!$A$1:$F$220</definedName>
    <definedName name="_xlnm._FilterDatabase" localSheetId="1" hidden="1">地理!$A$1:$F$221</definedName>
    <definedName name="_xlnm._FilterDatabase" localSheetId="3" hidden="1">劳动教育!$A$1:$F$153</definedName>
    <definedName name="_xlnm._FilterDatabase" localSheetId="4" hidden="1">历史!$A$1:$F$315</definedName>
    <definedName name="_xlnm._FilterDatabase" localSheetId="5" hidden="1">美术!$A$1:$F$235</definedName>
    <definedName name="_xlnm._FilterDatabase" localSheetId="6" hidden="1">生物学!$A$1:$F$247</definedName>
    <definedName name="_xlnm._FilterDatabase" localSheetId="7" hidden="1">数学!$A$1:$F$439</definedName>
    <definedName name="_xlnm._FilterDatabase" localSheetId="8" hidden="1">体育与健康!$A$1:$F$245</definedName>
    <definedName name="_xlnm._FilterDatabase" localSheetId="9" hidden="1">物理!$A$1:$F$276</definedName>
    <definedName name="_xlnm._FilterDatabase" localSheetId="10" hidden="1">音乐!$A$1:$F$248</definedName>
    <definedName name="_xlnm._FilterDatabase" localSheetId="11" hidden="1">英语!$A$1:$F$663</definedName>
    <definedName name="_xlnm._FilterDatabase" localSheetId="12" hidden="1">语文!$A$1:$F$505</definedName>
    <definedName name="_xlnm._FilterDatabase" localSheetId="2" hidden="1">化学!$A$1:$F$179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<sst xmlns="http://schemas.openxmlformats.org/spreadsheetml/2006/main" count="19769" uniqueCount="5670">
  <si>
    <t>序号</t>
  </si>
  <si>
    <t>作品名</t>
  </si>
  <si>
    <t>年级</t>
  </si>
  <si>
    <t>学校</t>
  </si>
  <si>
    <t>作者</t>
  </si>
  <si>
    <t>奖项</t>
  </si>
  <si>
    <t>证书编号</t>
  </si>
  <si>
    <t>统编版初中道德与法治八年级第三单元 勇担社会责任</t>
  </si>
  <si>
    <t>八年级</t>
  </si>
  <si>
    <t>四川省成都市七中育才学校</t>
  </si>
  <si>
    <t>杨严,谭庆玲,姜宏,杨明之,邓燕</t>
  </si>
  <si>
    <t>一等奖</t>
  </si>
  <si>
    <t>ZYSJ202302020001</t>
  </si>
  <si>
    <t>统编版初中道德与法治九年级第四单元 和谐与梦想</t>
  </si>
  <si>
    <t>九年级</t>
  </si>
  <si>
    <t>成都高新新源学校</t>
  </si>
  <si>
    <t>梁丽,古小鸣,黄雪</t>
  </si>
  <si>
    <t>统编版初中道德与法治九年级第三单元 文明与家园</t>
  </si>
  <si>
    <t>成都市教育科学研究院附属中学</t>
  </si>
  <si>
    <r>
      <rPr>
        <sz val="11"/>
        <rFont val="宋体"/>
        <charset val="134"/>
      </rPr>
      <t>周怡</t>
    </r>
    <r>
      <rPr>
        <sz val="11"/>
        <rFont val="Calibri"/>
        <charset val="134"/>
      </rPr>
      <t>,</t>
    </r>
    <r>
      <rPr>
        <sz val="11"/>
        <rFont val="宋体"/>
        <charset val="134"/>
      </rPr>
      <t>许艳梅、姜文杰</t>
    </r>
  </si>
  <si>
    <t>统编版初中道德与法治九年级第二单元 民主与法治</t>
  </si>
  <si>
    <t>天府第七中学</t>
  </si>
  <si>
    <t>赵思芮,刘雨思,周蕾,关亚君,罗亚轮</t>
  </si>
  <si>
    <t>统编版初中道德与法治七年级第一单元 成长的节拍</t>
  </si>
  <si>
    <t>七年级</t>
  </si>
  <si>
    <t>成都嘉祥外国语学校</t>
  </si>
  <si>
    <t>杨宇,黄皖清</t>
  </si>
  <si>
    <t>成都高新大源学校</t>
  </si>
  <si>
    <t>田媛,韩恬,汪倩</t>
  </si>
  <si>
    <t>四川师范大学附属中学</t>
  </si>
  <si>
    <t>肖娜,李思韵,廖小红,熊朝琴,陈有英</t>
  </si>
  <si>
    <t>统编版初中道德与法治九年级第一单元 富强与创新</t>
  </si>
  <si>
    <t>眉山市东坡区东坡中学</t>
  </si>
  <si>
    <t>梁鸿翎</t>
  </si>
  <si>
    <t>四川省彭州中学</t>
  </si>
  <si>
    <t>贺发芝,杨雯静,赵鑫,施瑞,朱叶欣</t>
  </si>
  <si>
    <t>成都市锦江区教育科学研究院附属中学</t>
  </si>
  <si>
    <t>张蕊,邱晓丽,邹再芬,凌忠</t>
  </si>
  <si>
    <t>攀枝花市二十五中小大渡口外国语学校</t>
  </si>
  <si>
    <t>秦兴凤,杨萍,李鑫玥,张芳,施露</t>
  </si>
  <si>
    <t>成都市龙泉驿区师一中学校</t>
  </si>
  <si>
    <r>
      <rPr>
        <sz val="11"/>
        <rFont val="宋体"/>
        <charset val="134"/>
      </rPr>
      <t>李玥瑾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罗冰鑫</t>
    </r>
    <r>
      <rPr>
        <sz val="11"/>
        <rFont val="Calibri"/>
        <charset val="134"/>
      </rPr>
      <t>,</t>
    </r>
    <r>
      <rPr>
        <sz val="11"/>
        <rFont val="宋体"/>
        <charset val="134"/>
      </rPr>
      <t>冯梓涵</t>
    </r>
  </si>
  <si>
    <t>统编版初中道德与法治七年级第三单元 师长情谊</t>
  </si>
  <si>
    <t>泸州市龙马潭区天立春雨学校</t>
  </si>
  <si>
    <r>
      <rPr>
        <sz val="11"/>
        <rFont val="宋体"/>
        <charset val="134"/>
      </rPr>
      <t>林江,曾雪娇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向洁,杨漫雨,李腊梅</t>
    </r>
  </si>
  <si>
    <t>成都市双流区立格实验学校</t>
  </si>
  <si>
    <t>熊梓羽,廖红,谢冬琴,张颖晨,彭钰</t>
  </si>
  <si>
    <t>四川省泸州市第七中学校</t>
  </si>
  <si>
    <t>张玲,刘亚兰,陈思,黄亚,赵家敏</t>
  </si>
  <si>
    <t>四川省广安友谊中学</t>
  </si>
  <si>
    <t>杜妍苇,胡见琴,蔡娟,王丽,冯丽</t>
  </si>
  <si>
    <t>成都市七中育才学校汇源校区</t>
  </si>
  <si>
    <t>叶珊,周翠,文斌,唐红,罗晶晶</t>
  </si>
  <si>
    <t>南充职业技术学院附属中学校</t>
  </si>
  <si>
    <t>刘晓俊,李俊兰,李阳丽,黄世丽,刘昭君</t>
  </si>
  <si>
    <t>凉山州民族中学</t>
  </si>
  <si>
    <t>郭凡,宋玲,王晓云,杨付芬,瓦渣拉各莫</t>
  </si>
  <si>
    <t>统编版初中道德与法治七年级第四单元 生命的思考</t>
  </si>
  <si>
    <t>自贡市第二十一中学校</t>
  </si>
  <si>
    <r>
      <rPr>
        <sz val="11"/>
        <rFont val="宋体"/>
        <charset val="134"/>
      </rPr>
      <t>邓虹</t>
    </r>
    <r>
      <rPr>
        <sz val="11"/>
        <rFont val="Calibri"/>
        <charset val="134"/>
      </rPr>
      <t>,</t>
    </r>
    <r>
      <rPr>
        <sz val="11"/>
        <rFont val="宋体"/>
        <charset val="134"/>
      </rPr>
      <t>雷秋艳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陈汝梅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刘召坤</t>
    </r>
    <r>
      <rPr>
        <sz val="11"/>
        <rFont val="Calibri"/>
        <charset val="134"/>
      </rPr>
      <t>,</t>
    </r>
    <r>
      <rPr>
        <sz val="11"/>
        <rFont val="宋体"/>
        <charset val="134"/>
      </rPr>
      <t>明登才</t>
    </r>
  </si>
  <si>
    <t>成都棠湖外国语学校</t>
  </si>
  <si>
    <r>
      <rPr>
        <sz val="11"/>
        <rFont val="宋体"/>
        <charset val="134"/>
      </rPr>
      <t>刘悦岚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吉白</t>
    </r>
    <r>
      <rPr>
        <sz val="11"/>
        <rFont val="Calibri"/>
        <charset val="134"/>
      </rPr>
      <t>,</t>
    </r>
    <r>
      <rPr>
        <sz val="11"/>
        <rFont val="宋体"/>
        <charset val="134"/>
      </rPr>
      <t>林光辉</t>
    </r>
  </si>
  <si>
    <t>四川省双流中学</t>
  </si>
  <si>
    <t>胡燕，邓倩、周凡力、汤锡莲</t>
  </si>
  <si>
    <t>泸县二中城西学校</t>
  </si>
  <si>
    <t>温玉娟,卢静媛,郭德平,杨建</t>
  </si>
  <si>
    <t>成都七中英才学校</t>
  </si>
  <si>
    <t>唐金梅,邓祥,赵琳娜,吴佳莉</t>
  </si>
  <si>
    <t>绵阳东辰学校初中部</t>
  </si>
  <si>
    <t>王雪,李鸿,代安荣,康勤秀,杨一君</t>
  </si>
  <si>
    <t>绵阳外国语实验学校</t>
  </si>
  <si>
    <t>王昕玮,孙季,江燕</t>
  </si>
  <si>
    <t>遂宁市安居区会龙镇初级中学校</t>
  </si>
  <si>
    <t>蒋金辉,张萍萍,詹友均,田恬,张丹,贺守春</t>
  </si>
  <si>
    <t>攀枝花市南山实验学校</t>
  </si>
  <si>
    <t>龚倩,蒋紫嫣,万芳,陈芸,毛云成</t>
  </si>
  <si>
    <t>自贡市第二十八中学校</t>
  </si>
  <si>
    <t>彭元梅,马纪欣,雷阳,欧杨寰</t>
  </si>
  <si>
    <t>西昌航天学校</t>
  </si>
  <si>
    <t>肖娅,杨在权,罗杨飞,许丽,余斗华</t>
  </si>
  <si>
    <t>统编版初中道德与法治七年级第二单元 友谊的天空</t>
  </si>
  <si>
    <r>
      <rPr>
        <sz val="11"/>
        <rFont val="宋体"/>
        <charset val="134"/>
      </rPr>
      <t>王琳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罗冰鑫</t>
    </r>
  </si>
  <si>
    <r>
      <rPr>
        <sz val="11"/>
        <rFont val="宋体"/>
        <charset val="134"/>
      </rPr>
      <t>统编版初中道德与法治九年级第三单元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文明与家园</t>
    </r>
  </si>
  <si>
    <t>四川省南江县长赤中学</t>
  </si>
  <si>
    <t>王琴,鲜松柏</t>
  </si>
  <si>
    <t>攀枝花市花城外国语学校</t>
  </si>
  <si>
    <t>雷亚玲,卢小芳,杨秀,何燕,蒋林均</t>
  </si>
  <si>
    <t>四川省广汉市金雁中学</t>
  </si>
  <si>
    <t>毛敬,刘慧,刘明菊,张龙,罗萍</t>
  </si>
  <si>
    <t>泸州市龙马高中</t>
  </si>
  <si>
    <t>邹文海,罗尧,陈明霞,陈芸萍,陈建</t>
  </si>
  <si>
    <t>张贤丽,吕勇</t>
  </si>
  <si>
    <t>四川省泸州市第十五中学校</t>
  </si>
  <si>
    <t>陶会英,刘刚群,文雯,徐泽铃,曹蓉</t>
  </si>
  <si>
    <t>天全县第二初级中学</t>
  </si>
  <si>
    <t>王敏,高东云,程黎宇,高倩</t>
  </si>
  <si>
    <t>二等奖</t>
  </si>
  <si>
    <t>四川省南江中学</t>
  </si>
  <si>
    <t>沈琪,孟波,龙地金,邓梅,蒋胜娟</t>
  </si>
  <si>
    <t>四川省泸州市泸州老窖天府中学</t>
  </si>
  <si>
    <t>杜燕苹</t>
  </si>
  <si>
    <t>戴珊珊,祝思扬,徐杰,唐晓琴,杨贤光</t>
  </si>
  <si>
    <t>四川省乐至中学</t>
  </si>
  <si>
    <t>蒲燕,王娟,杨玉琴</t>
  </si>
  <si>
    <t>资阳市雁江区第一中学城东分校</t>
  </si>
  <si>
    <t>吴家祥,王萌,王亚女</t>
  </si>
  <si>
    <t>电子科技大学实验中学</t>
  </si>
  <si>
    <t>周梦文,覃丽君,薛雯</t>
  </si>
  <si>
    <t>江油市教育发展中心</t>
  </si>
  <si>
    <t>罗瑛,秦雪雯,黄艳,杨剑,张婷</t>
  </si>
  <si>
    <t>攀枝花市外国语学校</t>
  </si>
  <si>
    <r>
      <rPr>
        <sz val="11"/>
        <rFont val="宋体"/>
        <charset val="134"/>
      </rPr>
      <t>黄静</t>
    </r>
    <r>
      <rPr>
        <sz val="11"/>
        <rFont val="Calibri"/>
        <charset val="134"/>
      </rPr>
      <t>,</t>
    </r>
    <r>
      <rPr>
        <sz val="11"/>
        <rFont val="宋体"/>
        <charset val="134"/>
      </rPr>
      <t>朱亚俐，李艳,唐建芝</t>
    </r>
    <r>
      <rPr>
        <sz val="11"/>
        <rFont val="Calibri"/>
        <charset val="134"/>
      </rPr>
      <t>,</t>
    </r>
    <r>
      <rPr>
        <sz val="11"/>
        <rFont val="宋体"/>
        <charset val="134"/>
      </rPr>
      <t>苏钰杰</t>
    </r>
  </si>
  <si>
    <t>成都市青白江区姚渡学校</t>
  </si>
  <si>
    <t>袁婷</t>
  </si>
  <si>
    <t>自贡市第一中学校</t>
  </si>
  <si>
    <t>郑欣,黄鑫,王海蓉</t>
  </si>
  <si>
    <t>统编版初中道德与法治八年级第二单元 遵守社会规则</t>
  </si>
  <si>
    <t>泸州市龙马高中学士山学校</t>
  </si>
  <si>
    <t>王茂双,田灵,莫加宇</t>
  </si>
  <si>
    <t>四川省荣县中学校</t>
  </si>
  <si>
    <t>王棋,罗娜,刘瑶,张欢绮</t>
  </si>
  <si>
    <t>四川省罗江中学校</t>
  </si>
  <si>
    <t>庞艺,杨灿,王斌,李荣华</t>
  </si>
  <si>
    <t>四川省乐山市第五中学</t>
  </si>
  <si>
    <t>刘琴,张旭琼</t>
  </si>
  <si>
    <t>广汉中学实验学校</t>
  </si>
  <si>
    <t>汪恋,金婷,张幸,刘雅娴,李月霞</t>
  </si>
  <si>
    <t>安岳县南薰九年制学校</t>
  </si>
  <si>
    <t>邓青青,张承喜,张承喜,杜洁</t>
  </si>
  <si>
    <t>攀枝花市第三十六中小学校</t>
  </si>
  <si>
    <t>温继超,谭云凤,冯雪春,毛平,陶富有</t>
  </si>
  <si>
    <t>统编版初中道德与法治八年级第四单元 维护国家利益</t>
  </si>
  <si>
    <t>泸县城北初级中学校</t>
  </si>
  <si>
    <t>胡娟,何艳,马中祥</t>
  </si>
  <si>
    <t>统编版初中道德与法治八年级第一单元 走进社会生活</t>
  </si>
  <si>
    <t>自贡市汇南实验学校</t>
  </si>
  <si>
    <t>张霞,张贵兰,李付平,邱绪坤,李敏</t>
  </si>
  <si>
    <t>兴文县教师培训与教学研究中心</t>
  </si>
  <si>
    <t>喻晓兰,张安权,王培均,丁坤</t>
  </si>
  <si>
    <t>宝兴县七一初级中学</t>
  </si>
  <si>
    <t>罗姗姗,冯向华</t>
  </si>
  <si>
    <t>戢翠,魏颖,庄永江,胡力敏</t>
  </si>
  <si>
    <t>成都市龙泉驿区向阳桥中学</t>
  </si>
  <si>
    <t>梁俊,廖泽芳,王玉玺,张丹,陈佳</t>
  </si>
  <si>
    <t>四川省内江市第一中学</t>
  </si>
  <si>
    <t>赵华群,黎雁飞,陈美,杨亚丹,赖宗莉</t>
  </si>
  <si>
    <t>攀枝花市十九中小密地外国语学校</t>
  </si>
  <si>
    <t>龙凤,于玲,王坤英,吴晓</t>
  </si>
  <si>
    <t>魏敏,廖娟</t>
  </si>
  <si>
    <t>四川省南充高级中学</t>
  </si>
  <si>
    <t>邱明君,何玲,唐薇,徐娟,张晓宇</t>
  </si>
  <si>
    <t>四川省教育科学研究院附属实验中学</t>
  </si>
  <si>
    <t>蔡建霞,吴秀卿</t>
  </si>
  <si>
    <t>四川省自贡市解放路初级中学校</t>
  </si>
  <si>
    <t>彭祥梅,程昌荣,彭雪莲</t>
  </si>
  <si>
    <t>四川省合江县中学校</t>
  </si>
  <si>
    <t>熊益梅,朱聪,刘建国,蒙琴,王维静</t>
  </si>
  <si>
    <t>四川省广元市利州中学</t>
  </si>
  <si>
    <r>
      <rPr>
        <sz val="11"/>
        <rFont val="宋体"/>
        <charset val="134"/>
      </rPr>
      <t>李雪琴</t>
    </r>
    <r>
      <rPr>
        <sz val="11"/>
        <rFont val="Calibri"/>
        <charset val="134"/>
      </rPr>
      <t>,</t>
    </r>
    <r>
      <rPr>
        <sz val="11"/>
        <rFont val="宋体"/>
        <charset val="134"/>
      </rPr>
      <t>任赛男</t>
    </r>
    <r>
      <rPr>
        <sz val="11"/>
        <rFont val="Calibri"/>
        <charset val="134"/>
      </rPr>
      <t>,</t>
    </r>
    <r>
      <rPr>
        <sz val="11"/>
        <rFont val="宋体"/>
        <charset val="134"/>
      </rPr>
      <t>曾芙蓉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陈进松</t>
    </r>
  </si>
  <si>
    <t>西昌阳光学校</t>
  </si>
  <si>
    <t>危萍</t>
  </si>
  <si>
    <t>四川省广安代市中学校</t>
  </si>
  <si>
    <r>
      <rPr>
        <sz val="11"/>
        <rFont val="宋体"/>
        <charset val="134"/>
      </rPr>
      <t>赵杰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张祎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张雪萍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陈雪亭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陈楠</t>
    </r>
  </si>
  <si>
    <t>统编版初中道德与法治九年级第三单元 走向未来的少年</t>
  </si>
  <si>
    <t>四川省旺苍国华初级中学校</t>
  </si>
  <si>
    <t>马晓娟,张永娇,卿玉露</t>
  </si>
  <si>
    <t>攀枝花市第七高级中学校</t>
  </si>
  <si>
    <t>周贵琴,曾莉,张健,杨彦俊</t>
  </si>
  <si>
    <t>四川省广安第二中学校</t>
  </si>
  <si>
    <t>贺静静,顾红君,韩巧</t>
  </si>
  <si>
    <t>乐山市嘉州学校</t>
  </si>
  <si>
    <t>黄晓红,古志美,易蓓蕾,袁贞文,戢玉萌</t>
  </si>
  <si>
    <t>平昌县信义小学</t>
  </si>
  <si>
    <t>袁明亮,王红梅,杨东铭,郑志,于章玉</t>
  </si>
  <si>
    <t>四川省内江市第二中学</t>
  </si>
  <si>
    <t>林娟</t>
  </si>
  <si>
    <t>宜宾三江中学</t>
  </si>
  <si>
    <t>郑孟霞,刘蓉,黄丹,江茜</t>
  </si>
  <si>
    <t>宜宾市叙州区行知中学校</t>
  </si>
  <si>
    <t>许丽,张雪梅,欧湉,马相,张敏</t>
  </si>
  <si>
    <t>泸州市泸南中学校</t>
  </si>
  <si>
    <t>杨静,李立新,袁勇(袁江）,吕小艳,黄伟</t>
  </si>
  <si>
    <t>隆昌市第二初级中学</t>
  </si>
  <si>
    <t>练姜麟,彭群颖,刘君莲</t>
  </si>
  <si>
    <t>蓬溪县明月镇初级中学校</t>
  </si>
  <si>
    <t>曹芹蓉,陈振</t>
  </si>
  <si>
    <t>四川省内江市第六中学</t>
  </si>
  <si>
    <t>杨丽,刘燕,赖宗莉</t>
  </si>
  <si>
    <t>四川师范大学附属中学锦华分校</t>
  </si>
  <si>
    <t>谭怡,张静,安美林</t>
  </si>
  <si>
    <t>四川省南充市第五中学校青龙山校区</t>
  </si>
  <si>
    <t>谢春,岳文广,阳建芳,魏建军</t>
  </si>
  <si>
    <t>乐山市第七中学</t>
  </si>
  <si>
    <r>
      <rPr>
        <sz val="11"/>
        <rFont val="宋体"/>
        <charset val="134"/>
      </rPr>
      <t>段文钢</t>
    </r>
    <r>
      <rPr>
        <sz val="11"/>
        <rFont val="Calibri"/>
        <charset val="134"/>
      </rPr>
      <t>,</t>
    </r>
    <r>
      <rPr>
        <sz val="11"/>
        <rFont val="宋体"/>
        <charset val="134"/>
      </rPr>
      <t>郭艳虹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李虹炼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杨化通</t>
    </r>
  </si>
  <si>
    <t>四川师范大学附属青台山中学</t>
  </si>
  <si>
    <t>郭婷,刘文金,于雅婷,余虹,陈思源</t>
  </si>
  <si>
    <t>广安实验学校</t>
  </si>
  <si>
    <t>王小映,伍洪霞,向凌,刘海蓉,李朝菊</t>
  </si>
  <si>
    <t>成都市锦江区师一学校</t>
  </si>
  <si>
    <t>熊芳,张钰,喻晋希,夏子惠,樊梦然</t>
  </si>
  <si>
    <t>射洪中学外国语实验学校</t>
  </si>
  <si>
    <t>赵清平,任丽丽,韩春容</t>
  </si>
  <si>
    <t>绵阳市游仙区教师进修学校</t>
  </si>
  <si>
    <t>孙晓欧,唐雨,李俐,张和平,宋兴容</t>
  </si>
  <si>
    <t>宜宾市南溪区长江学校</t>
  </si>
  <si>
    <t>王生健</t>
  </si>
  <si>
    <t>四川省安岳实验中学</t>
  </si>
  <si>
    <t>曾令燕,吴娇,张秋月,杨建国,贾金蓉</t>
  </si>
  <si>
    <t>攀枝花市第三十一中小学校</t>
  </si>
  <si>
    <t>蒋渠江,钱虹羽,董馨阳,岳阳,晏旭婷</t>
  </si>
  <si>
    <t>长宁县铜鼓镇铜鼓初级中学校</t>
  </si>
  <si>
    <t>牟秀娟,王治群,范云和</t>
  </si>
  <si>
    <t>南充市嘉陵思源实验学校</t>
  </si>
  <si>
    <t>何乙欢,谢欣佑,张叶湘,宋燕,周宗远</t>
  </si>
  <si>
    <t>绵阳市高水九年一贯制学校</t>
  </si>
  <si>
    <r>
      <rPr>
        <sz val="11"/>
        <rFont val="宋体"/>
        <charset val="134"/>
      </rPr>
      <t>刘红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张雪</t>
    </r>
    <r>
      <rPr>
        <sz val="11"/>
        <rFont val="Calibri"/>
        <charset val="134"/>
      </rPr>
      <t>,</t>
    </r>
    <r>
      <rPr>
        <sz val="11"/>
        <rFont val="宋体"/>
        <charset val="134"/>
      </rPr>
      <t>卿静玲</t>
    </r>
    <r>
      <rPr>
        <sz val="11"/>
        <rFont val="Calibri"/>
        <charset val="134"/>
      </rPr>
      <t>,</t>
    </r>
    <r>
      <rPr>
        <sz val="11"/>
        <rFont val="宋体"/>
        <charset val="134"/>
      </rPr>
      <t>聂孟君</t>
    </r>
  </si>
  <si>
    <t>成都市双流区教育科学研究院附属学校</t>
  </si>
  <si>
    <t>张天霖,余婷婷,贺维霞</t>
  </si>
  <si>
    <t>四川省绵阳外国语学校</t>
  </si>
  <si>
    <t>王秋梅,向暄,李宁,李杰,刘颖</t>
  </si>
  <si>
    <t>自贡市贡井区龙潭中学校</t>
  </si>
  <si>
    <t>张丽丽,王英</t>
  </si>
  <si>
    <t>阆中北大博雅骏臣学校</t>
  </si>
  <si>
    <t>张荧</t>
  </si>
  <si>
    <t>巴中市恩阳区实验中学</t>
  </si>
  <si>
    <t>蔡德慧,龚红梅,朱丽萍,陈玉梅,苟琼英</t>
  </si>
  <si>
    <t>邬永刚,郭显刚</t>
  </si>
  <si>
    <t>四川省青川中学校</t>
  </si>
  <si>
    <t>马正伟,吴鹏飞</t>
  </si>
  <si>
    <t>四川师范大学附属实验学校</t>
  </si>
  <si>
    <t>吴雪琼,许唯,段小莉</t>
  </si>
  <si>
    <t>遂宁市安居育才中学校</t>
  </si>
  <si>
    <t>涂心怡,张晓琴,张萍萍,王琪,李欣,贺守春</t>
  </si>
  <si>
    <t>绵阳中学英才学校</t>
  </si>
  <si>
    <t>廖章平,刘佩,唐雪单,董丽娟</t>
  </si>
  <si>
    <t>乐山市市中区海棠实验中学</t>
  </si>
  <si>
    <t>陈美君,罗菊芹,宋欣蔚</t>
  </si>
  <si>
    <t>四川省名山中学</t>
  </si>
  <si>
    <t>马香,余晓波,古志奇</t>
  </si>
  <si>
    <t>泸州市龙马潭区尹吉甫学校</t>
  </si>
  <si>
    <t>陈冲,施明凤,石玉琼</t>
  </si>
  <si>
    <t>通江县陈河镇中心小学</t>
  </si>
  <si>
    <t>张凤芹,赵敏</t>
  </si>
  <si>
    <t>绵阳市安州区教师进修学校</t>
  </si>
  <si>
    <t>龙宝瑛,王勇,李建华,熊清,罗英</t>
  </si>
  <si>
    <t>四川省成都市龙泉第二中学</t>
  </si>
  <si>
    <t>杨曾,钟兰,黄在苹</t>
  </si>
  <si>
    <t>四川省内江市第四中学</t>
  </si>
  <si>
    <t>杨燕,杨静,张新梁,罗旭东</t>
  </si>
  <si>
    <t>四川省安岳中学</t>
  </si>
  <si>
    <t>向春林,冯玲俐,唐磊,雷霞,郭兰香</t>
  </si>
  <si>
    <t>宜宾市翠屏区龙文学校</t>
  </si>
  <si>
    <t>谭燕红,龙梅,邓燕秀,叶小芳,魏敏</t>
  </si>
  <si>
    <t>梁蓉,罗元银,蔡钦衣</t>
  </si>
  <si>
    <t>付秀英</t>
  </si>
  <si>
    <t>洪雅县实验中学校</t>
  </si>
  <si>
    <t>伍万群,杨淑琴</t>
  </si>
  <si>
    <t>洪雅县柳江镇花溪初级中学校</t>
  </si>
  <si>
    <t>熊颖芳,徐娇,杨婷,李涵</t>
  </si>
  <si>
    <t>泸州市江阳区泸州高中附属学校</t>
  </si>
  <si>
    <t>岳娟,黄再琴,段莉,钟依君,邹玉珠</t>
  </si>
  <si>
    <t>宜宾成都外国语学校（初中部）</t>
  </si>
  <si>
    <r>
      <rPr>
        <sz val="11"/>
        <rFont val="宋体"/>
        <charset val="134"/>
      </rPr>
      <t>张进川</t>
    </r>
    <r>
      <rPr>
        <sz val="11"/>
        <rFont val="Calibri"/>
        <charset val="134"/>
      </rPr>
      <t>,</t>
    </r>
    <r>
      <rPr>
        <sz val="11"/>
        <rFont val="宋体"/>
        <charset val="134"/>
      </rPr>
      <t>尹发琼</t>
    </r>
    <r>
      <rPr>
        <sz val="11"/>
        <rFont val="Calibri"/>
        <charset val="134"/>
      </rPr>
      <t>,</t>
    </r>
    <r>
      <rPr>
        <sz val="11"/>
        <rFont val="宋体"/>
        <charset val="134"/>
      </rPr>
      <t>贺英业</t>
    </r>
    <r>
      <rPr>
        <sz val="11"/>
        <rFont val="Calibri"/>
        <charset val="134"/>
      </rPr>
      <t>,</t>
    </r>
    <r>
      <rPr>
        <sz val="11"/>
        <rFont val="宋体"/>
        <charset val="134"/>
      </rPr>
      <t>左术会</t>
    </r>
  </si>
  <si>
    <t>广元市朝天区羊木初级中学</t>
  </si>
  <si>
    <t>廖冬梅</t>
  </si>
  <si>
    <t>宜宾市第五中学校</t>
  </si>
  <si>
    <t>陈小红,肖潇,马学嫦,马学,邓真彬</t>
  </si>
  <si>
    <t>安岳县启明九年制学校</t>
  </si>
  <si>
    <t>张成,曾小艳,瞿瑶,赵小平,杨主峰</t>
  </si>
  <si>
    <t>李云霞</t>
  </si>
  <si>
    <t>四川省岳池中学</t>
  </si>
  <si>
    <t>梅优,邓梦杰</t>
  </si>
  <si>
    <t>杨玉春</t>
  </si>
  <si>
    <t>江油实验学校</t>
  </si>
  <si>
    <t>张明悦,刘彩红,何纯才,熊春艳,林相</t>
  </si>
  <si>
    <t>什邡市七一城西学校</t>
  </si>
  <si>
    <t>钟勇,邓锦涛,陶丹,汪一帆</t>
  </si>
  <si>
    <t>广汉市宏华外国语学校</t>
  </si>
  <si>
    <t>彭彩霞,侯月,张玮,蒋小丽,李忠建</t>
  </si>
  <si>
    <t>成都市新都区东湖中学校</t>
  </si>
  <si>
    <t>曾苹,谢学亚,陈佳妮,马佳新,胡瑶瑶</t>
  </si>
  <si>
    <t>宜宾市第七初级中学校</t>
  </si>
  <si>
    <t>张芝,喻远群,赵华安,梁万燕,曾庆荣</t>
  </si>
  <si>
    <t>自贡市第六中学校</t>
  </si>
  <si>
    <t>江修燕</t>
  </si>
  <si>
    <t>富顺第一中学校</t>
  </si>
  <si>
    <t>游佳,洪燕</t>
  </si>
  <si>
    <t>优秀奖</t>
  </si>
  <si>
    <t>通江县涪阳中学</t>
  </si>
  <si>
    <t>蹇茜茜,王勇,张春</t>
  </si>
  <si>
    <t>绵阳市富乐实验中学</t>
  </si>
  <si>
    <t>王敏,陈容,张世蓉,景玺月,周德西</t>
  </si>
  <si>
    <t>四川省德阳市第五中学（德阳市香港马会第五中学）</t>
  </si>
  <si>
    <t>罗云健</t>
  </si>
  <si>
    <t>眉山市东坡区苏洵初级中学</t>
  </si>
  <si>
    <t>廖莹莉,袁宇佳,杨婷,邢京,何国平</t>
  </si>
  <si>
    <t>雅安市雨城区多营镇学校</t>
  </si>
  <si>
    <t>王利红,周剑红,徐家雯</t>
  </si>
  <si>
    <t>大英县育英初级中学校</t>
  </si>
  <si>
    <t>郭辉,刘晓军,韩敏,陈琼,黄辉</t>
  </si>
  <si>
    <t>资阳市雁江区小院镇隆相初级中学</t>
  </si>
  <si>
    <t>徐明光,陈天凤,阳琼,姜林,陈玉</t>
  </si>
  <si>
    <t>四川省岳池县第一中学</t>
  </si>
  <si>
    <t>张松,彭栋柄,董春霖,冯小芸,熊玉华</t>
  </si>
  <si>
    <t>乐山市五通桥区冠英镇冠英学校</t>
  </si>
  <si>
    <t>何婧,彭媛</t>
  </si>
  <si>
    <t>徐涛</t>
  </si>
  <si>
    <t>广元市朝天区两河口镇小学</t>
  </si>
  <si>
    <t>景学坤</t>
  </si>
  <si>
    <t>乐山市沙湾绥山初级中学</t>
  </si>
  <si>
    <t>张晓东,佟慧琴,陈玉华,李泳钢,任晓霞</t>
  </si>
  <si>
    <t>曾宇,陈妍环,熊敏,王月,杨维</t>
  </si>
  <si>
    <t>天全县乐英初级中学</t>
  </si>
  <si>
    <t>杨雅莉,冯光平,杨小燕,高宏梅</t>
  </si>
  <si>
    <t>四川省威远县严陵中学</t>
  </si>
  <si>
    <t>唐逸潇,谈媛媛,刘思源,晋伟,宋春静</t>
  </si>
  <si>
    <t>统编版初中道德与法治九年级第一单元 我们共同的世界</t>
  </si>
  <si>
    <t>宣汉县黄金初级中学</t>
  </si>
  <si>
    <t>王贵英</t>
  </si>
  <si>
    <t>米易县第二初级中学校</t>
  </si>
  <si>
    <t>陈梅,曾晓庆,龚智琼,许建武</t>
  </si>
  <si>
    <t>南充市高坪中学</t>
  </si>
  <si>
    <t>于湘湘</t>
  </si>
  <si>
    <t>四川师范大学附属绵竹初级中学</t>
  </si>
  <si>
    <t>姜雨佳,李丽君,苏显智,张倩,唐佳</t>
  </si>
  <si>
    <t>威远县界牌镇中心学校</t>
  </si>
  <si>
    <t>李强,曹家银,贺敏,官燕梅,邓代顺</t>
  </si>
  <si>
    <t>四川省乐至县吴仲良中学</t>
  </si>
  <si>
    <t>宋配霖,杨耀东,胡香银</t>
  </si>
  <si>
    <t>甘洛县新华初级中学校</t>
  </si>
  <si>
    <t>杨文香</t>
  </si>
  <si>
    <t>统编版初中七年级道德与法治第一单元 成长的节拍</t>
  </si>
  <si>
    <t>唐勇</t>
  </si>
  <si>
    <t>乐山市沙湾区实验初级中学</t>
  </si>
  <si>
    <t>王丽,季良云</t>
  </si>
  <si>
    <t>西充县天宝初级中学</t>
  </si>
  <si>
    <t>任艳丽,何丽娇,何学奎,王春,李淑君</t>
  </si>
  <si>
    <t>宜宾市叙州区第二中学校实验初级中学</t>
  </si>
  <si>
    <t>李安秀,丁川晟,彭延,詹庆</t>
  </si>
  <si>
    <t>射洪市太乙学校</t>
  </si>
  <si>
    <t>徐伯峰,汪春枚,张小金,税斌,罗雪梅</t>
  </si>
  <si>
    <t>内江铁路中学</t>
  </si>
  <si>
    <r>
      <rPr>
        <sz val="11"/>
        <rFont val="宋体"/>
        <charset val="134"/>
      </rPr>
      <t>龚雪英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李良杰</t>
    </r>
    <r>
      <rPr>
        <sz val="11"/>
        <rFont val="Calibri"/>
        <charset val="134"/>
      </rPr>
      <t>,</t>
    </r>
    <r>
      <rPr>
        <sz val="11"/>
        <rFont val="宋体"/>
        <charset val="134"/>
      </rPr>
      <t>龙玉兰</t>
    </r>
    <r>
      <rPr>
        <sz val="11"/>
        <rFont val="Calibri"/>
        <charset val="134"/>
      </rPr>
      <t>,</t>
    </r>
    <r>
      <rPr>
        <sz val="11"/>
        <rFont val="宋体"/>
        <charset val="134"/>
      </rPr>
      <t>段廷会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曾艳</t>
    </r>
  </si>
  <si>
    <t>资阳市雁江区马鞍学校</t>
  </si>
  <si>
    <r>
      <rPr>
        <sz val="11"/>
        <rFont val="宋体"/>
        <charset val="134"/>
      </rPr>
      <t>邹丽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李诗琪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刘丽平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罗美</t>
    </r>
  </si>
  <si>
    <t>资阳市雁江区第六中学</t>
  </si>
  <si>
    <t>黄晓琼,钟锦秀,谢佳丽,冯英</t>
  </si>
  <si>
    <t>四川省仪陇中学校金城分校</t>
  </si>
  <si>
    <t>蔡雪斌,韩余琴,宋青山,周红梅,赵玉萍</t>
  </si>
  <si>
    <t>筠连县第二中学</t>
  </si>
  <si>
    <t>张富涛,应芙蓉</t>
  </si>
  <si>
    <t>西昌春城学校</t>
  </si>
  <si>
    <t>孔维英,刘明,胡玉山,王世菊</t>
  </si>
  <si>
    <t>绵竹市麓棠初级中学校</t>
  </si>
  <si>
    <t>邓筱洪,苟清,田丽华,魏国林</t>
  </si>
  <si>
    <t>宜宾市翠屏区棠湖学校</t>
  </si>
  <si>
    <t>段婷婷,杨鹭,杜娟,李文旭</t>
  </si>
  <si>
    <t>雅安市名山区百丈镇初级中学</t>
  </si>
  <si>
    <t>刘洪梅,王雅雯</t>
  </si>
  <si>
    <t>内江市第五中学</t>
  </si>
  <si>
    <t>何娅琼,张庆梅</t>
  </si>
  <si>
    <t>统编版初中道德与法治七年级第四单元 走进法治天地</t>
  </si>
  <si>
    <t>四川省广元市零八一中学</t>
  </si>
  <si>
    <t>鲁翠,徐丽,陈建华,金岚</t>
  </si>
  <si>
    <t>眉山天府新区清水初级中学</t>
  </si>
  <si>
    <t>胡小玉,樊明霞,刘燕,周艳莉</t>
  </si>
  <si>
    <t>大英县郪江外国语学校</t>
  </si>
  <si>
    <t>王志强,王芳,霍亮,彭松,李文艳,黄丽萍</t>
  </si>
  <si>
    <t>刘琨</t>
  </si>
  <si>
    <t>宝兴县灵关中学</t>
  </si>
  <si>
    <t>山书琴</t>
  </si>
  <si>
    <t>四川省遂宁高级实验学校外国语学校</t>
  </si>
  <si>
    <t>范琼洁,林敏</t>
  </si>
  <si>
    <t>张顺秋,闻道全</t>
  </si>
  <si>
    <t>仁寿县德培初级中学校</t>
  </si>
  <si>
    <t>曾凤,张蓝星</t>
  </si>
  <si>
    <t>四川省南充龙门中学</t>
  </si>
  <si>
    <t>严文华,张力彬,卢飞,秦纯,鞠婷婷</t>
  </si>
  <si>
    <t>四川省邻水中学</t>
  </si>
  <si>
    <t>李盈燕,周佳惠,吴小强,王婷婷</t>
  </si>
  <si>
    <t>杨丽玲,程亚军,王瑞东</t>
  </si>
  <si>
    <t>四川仁和思源实验学校</t>
  </si>
  <si>
    <t>沈小英</t>
  </si>
  <si>
    <t>巴中市恩阳区下八庙镇乐丰小学</t>
  </si>
  <si>
    <t>佘静,龚秋璇</t>
  </si>
  <si>
    <t>平昌县岳家小学</t>
  </si>
  <si>
    <t>赵艳艳,杨春来,高胜芳,杨丽君,胡春</t>
  </si>
  <si>
    <t>四川天府新区湖畔路中学</t>
  </si>
  <si>
    <t>范丽莎,徐军海,汤勇,张德华</t>
  </si>
  <si>
    <t>遂宁市北固初级中学校</t>
  </si>
  <si>
    <t>代娆,杨巧琳</t>
  </si>
  <si>
    <t>会理市沙坝初级中学</t>
  </si>
  <si>
    <t>王东晓</t>
  </si>
  <si>
    <t>南江县桥亭镇九年义务教育学校</t>
  </si>
  <si>
    <t>宋廷杰</t>
  </si>
  <si>
    <t>西南财经大学附属实验中学</t>
  </si>
  <si>
    <t>李瑞,李雪,吴飘,母志泓</t>
  </si>
  <si>
    <t>攀枝花市大河中学校</t>
  </si>
  <si>
    <t>毛福莲,朱垲月,昝香兰,董远玲</t>
  </si>
  <si>
    <t>青川县木鱼初级中学校</t>
  </si>
  <si>
    <t>张锡华,梁举文,郭文钦,熊萍</t>
  </si>
  <si>
    <t>广元市昭化区王家初级中学</t>
  </si>
  <si>
    <t>赵东</t>
  </si>
  <si>
    <t>南江县第四中学</t>
  </si>
  <si>
    <t>罗跃明,田芝久</t>
  </si>
  <si>
    <t>四川省井研县研城中学</t>
  </si>
  <si>
    <t>廖雅丽</t>
  </si>
  <si>
    <t>广元市利州区大东英才学校</t>
  </si>
  <si>
    <t>张军,李明艳,袁义君,赵琴,陈亭</t>
  </si>
  <si>
    <t>峨眉山市第四中学校</t>
  </si>
  <si>
    <t>万建容,李莉,凌朝荣</t>
  </si>
  <si>
    <t>资阳市雁江区石岭镇金带铺初级中学</t>
  </si>
  <si>
    <t>李英</t>
  </si>
  <si>
    <t>四川省遂宁中学校</t>
  </si>
  <si>
    <t>胡悦,谢正波,邓晴英,唐囡希</t>
  </si>
  <si>
    <t>眉山天府新区观寺学校</t>
  </si>
  <si>
    <t>陈洪江</t>
  </si>
  <si>
    <t>广元市朝天区中子实验学校</t>
  </si>
  <si>
    <t>侯光秀</t>
  </si>
  <si>
    <t>广元市利州区万达实验学校</t>
  </si>
  <si>
    <t>母佳,李芙蓉,王彩云</t>
  </si>
  <si>
    <t>南部县第二中学</t>
  </si>
  <si>
    <t>张文德,雍玲梅,谢丽,李国艳</t>
  </si>
  <si>
    <t>西昌宁远学校</t>
  </si>
  <si>
    <t>杨雪,博基嫫日娘,阮红霞,阿培金石</t>
  </si>
  <si>
    <t>成都市青白江区城厢学校</t>
  </si>
  <si>
    <t>刘祖豪,谢芳,黄承义,陈显容</t>
  </si>
  <si>
    <t>四川博睿特外国语学校</t>
  </si>
  <si>
    <t>李倩,杨雨微</t>
  </si>
  <si>
    <t>遂宁市广德初级中学校</t>
  </si>
  <si>
    <t>唐勇,汪清富,王洪,林仕华,姜丽君</t>
  </si>
  <si>
    <t>邻水县第四中学校</t>
  </si>
  <si>
    <r>
      <rPr>
        <sz val="11"/>
        <rFont val="宋体"/>
        <charset val="134"/>
      </rPr>
      <t>甘小菊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王惠</t>
    </r>
    <r>
      <rPr>
        <sz val="11"/>
        <rFont val="Calibri"/>
        <charset val="134"/>
      </rPr>
      <t>,</t>
    </r>
    <r>
      <rPr>
        <sz val="11"/>
        <rFont val="宋体"/>
        <charset val="134"/>
      </rPr>
      <t>甘旭,朱玲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张孝平</t>
    </r>
  </si>
  <si>
    <t>德阳市第七中学校</t>
  </si>
  <si>
    <t>周玉婷,吴昌彬,周巧</t>
  </si>
  <si>
    <t>四川省资阳市雁江区第一中学</t>
  </si>
  <si>
    <t>孙卓,刘德华,李琼英,杨珺</t>
  </si>
  <si>
    <t>四川师范大学附属中学外国语学校</t>
  </si>
  <si>
    <t>叶佳雯,韩建英,程凤,曾浩铃,樊君平</t>
  </si>
  <si>
    <t>毛霞,吉绍兵,周涛</t>
  </si>
  <si>
    <t>王优</t>
  </si>
  <si>
    <t>遂宁涪江中学</t>
  </si>
  <si>
    <t>张利莎,粟莹,王露</t>
  </si>
  <si>
    <t>绵竹市富新初级中学</t>
  </si>
  <si>
    <t>孔令丽,魏国林,熊辉,田丽华</t>
  </si>
  <si>
    <t>侯小平,冯春秀,杨洋,柏凌</t>
  </si>
  <si>
    <t>德阳成都外国语学校</t>
  </si>
  <si>
    <t>张凤琳,张思思,马媛媛,唐婉玉,雷政宇</t>
  </si>
  <si>
    <t>四川省蓬安中学校</t>
  </si>
  <si>
    <t>李发秋,赖萍萍,刘芳,丁艳华,唐丹</t>
  </si>
  <si>
    <t>粤教粤人版初中地理八年级第四章 中国的经济与文化</t>
  </si>
  <si>
    <t>魏渭,张云飞,程华英,雷明巧,王莉</t>
  </si>
  <si>
    <t>ZYSJ202302020220</t>
  </si>
  <si>
    <t>人教版初中地理八年级第二章  中国的自然环境</t>
  </si>
  <si>
    <t>杨钦茹,刘冕,刘西明,屈惠平</t>
  </si>
  <si>
    <t>人教版初中地理七年级第一章  地球和地图</t>
  </si>
  <si>
    <t>四川省成都市第七中学初中学校</t>
  </si>
  <si>
    <t>李巍,丁冬冬,张璐,张芯瑜,乔森</t>
  </si>
  <si>
    <t>人教版初中地理八年级第四章  中国的经济发展</t>
  </si>
  <si>
    <t>盐边县渔门镇初级中学校</t>
  </si>
  <si>
    <t>冯婷,朱平,高朝菊,海顺富,兰健英</t>
  </si>
  <si>
    <t>自丽娇,温俊芳,卢靥</t>
  </si>
  <si>
    <t>安秋苹,李昆鹏,余婷,姚剑,邱运杭</t>
  </si>
  <si>
    <t>人教版初中地理八年级第八章  西北地区</t>
  </si>
  <si>
    <r>
      <rPr>
        <sz val="11"/>
        <rFont val="宋体"/>
        <charset val="134"/>
      </rPr>
      <t>张红菊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张琴</t>
    </r>
    <r>
      <rPr>
        <sz val="11"/>
        <rFont val="Calibri"/>
        <charset val="134"/>
      </rPr>
      <t>,</t>
    </r>
    <r>
      <rPr>
        <sz val="11"/>
        <rFont val="宋体"/>
        <charset val="134"/>
      </rPr>
      <t>廖晖</t>
    </r>
    <r>
      <rPr>
        <sz val="11"/>
        <rFont val="Calibri"/>
        <charset val="134"/>
      </rPr>
      <t>,</t>
    </r>
    <r>
      <rPr>
        <sz val="11"/>
        <rFont val="宋体"/>
        <charset val="134"/>
      </rPr>
      <t>何星</t>
    </r>
    <r>
      <rPr>
        <sz val="11"/>
        <rFont val="Calibri"/>
        <charset val="134"/>
      </rPr>
      <t>,</t>
    </r>
    <r>
      <rPr>
        <sz val="11"/>
        <rFont val="宋体"/>
        <charset val="134"/>
      </rPr>
      <t>肖江枫</t>
    </r>
  </si>
  <si>
    <t>人教版初中地理八年级第一章  从世界看中国</t>
  </si>
  <si>
    <t>宋晓霞,谭晓宇,龙秋凤,周婉璐</t>
  </si>
  <si>
    <t>粤教粤人版初中地理八年级第二章 中国的自然环境</t>
  </si>
  <si>
    <t>泸州市第十二初级中学校</t>
  </si>
  <si>
    <t>邹雪姣,李开慧,李欣,潘虹,篮英</t>
  </si>
  <si>
    <t>粤教粤人版初中地理七年级第三章 陆地与海洋</t>
  </si>
  <si>
    <t>泸县二中外国语实验学校</t>
  </si>
  <si>
    <t>游湘,林小青,邓砺,杜杰</t>
  </si>
  <si>
    <t>粤教粤人版初中地理八年级第一章 中国的疆域和人口</t>
  </si>
  <si>
    <t>泸州市第十八中学校</t>
  </si>
  <si>
    <t>郑小清,叶清翠,刘丽鸥</t>
  </si>
  <si>
    <t>人教版初中地理七年级第二章  陆地和海洋</t>
  </si>
  <si>
    <t>左婧、韩加强、张明、银杉</t>
  </si>
  <si>
    <t>陈堂会,刘越,赵彩羽,付顶斌,杨春</t>
  </si>
  <si>
    <t>李雪梅,邓丽君,吴金贵,黄应玲,刘能慧</t>
  </si>
  <si>
    <t>董菲,唐菡,林春兰,沈聪,张璟</t>
  </si>
  <si>
    <t>四川省成都高新实验中学</t>
  </si>
  <si>
    <t>杨霞,左超,沈耀捷,张珍珍</t>
  </si>
  <si>
    <t>鞠婷婷,刘珊,何丽,李红烨,陈维燕</t>
  </si>
  <si>
    <t>人教版初中地理八年级第六章  北方地区</t>
  </si>
  <si>
    <t>成都市七中育才学校华兴分校</t>
  </si>
  <si>
    <t>郭蕊,马清潮,宋冬梅</t>
  </si>
  <si>
    <t>粤教粤人版初中地理七年级第二章 学用地图</t>
  </si>
  <si>
    <t>黄燕,钟若楠,张丽</t>
  </si>
  <si>
    <t>四川省巴中中学</t>
  </si>
  <si>
    <t>毛兵,刘丁萍,饶跃平,屈树林,隆丽娜</t>
  </si>
  <si>
    <t>粤教粤人版初中地理七年级第五章 居民与聚落</t>
  </si>
  <si>
    <t>何磊,刘海莹,蒋伟,孙利萍,袁佳荣</t>
  </si>
  <si>
    <t>攀枝花市实验学校</t>
  </si>
  <si>
    <t>詹晓敏,谭密,王蕾,王荣芳,周霞</t>
  </si>
  <si>
    <t>赵玉梅,龚认杰,熊丽,刘南川</t>
  </si>
  <si>
    <t>粤教粤人版初中地理八年级第三章 中国的自然资源</t>
  </si>
  <si>
    <t>隆昌市第一初级中学</t>
  </si>
  <si>
    <t>陈静,郭琪,曾贻芬,巨迪雯,李凤麟</t>
  </si>
  <si>
    <t>商务星图版初中地理八年级第一章 中国的疆域与人口</t>
  </si>
  <si>
    <t>刘文武,唐霞,邓超,汪小燕,蒲发孜,杜秋章</t>
  </si>
  <si>
    <t>人教版初中地理七年级第四章  居民与聚落</t>
  </si>
  <si>
    <t>张莉,刘园园,唐天娇,张畅</t>
  </si>
  <si>
    <t>胡国宇,苏红灵,王鹏,李平,田恬</t>
  </si>
  <si>
    <t>四川省泸州市第一中学校</t>
  </si>
  <si>
    <t>吴洪秀,陈亭旭,张蜜,杜晓玲,汤莉</t>
  </si>
  <si>
    <t>人教版初中地理八年级第三章  中国的自然资源</t>
  </si>
  <si>
    <t>胡利平,王正富,田鸿艳,李庆波,黄会燕</t>
  </si>
  <si>
    <t>粤教粤人版初中地理七年级第一章 认识地球</t>
  </si>
  <si>
    <t>乐山市实验中学</t>
  </si>
  <si>
    <t>陈易美,彭康妹,徐敏,黄晓燕,陈雪琴</t>
  </si>
  <si>
    <t>人教版初中地理七年级第三章  天气与气候</t>
  </si>
  <si>
    <t>成都市金牛中学校</t>
  </si>
  <si>
    <t>朱丽,梁园,牛曼,贾润熙,陈紫沁</t>
  </si>
  <si>
    <t>范鹏程,杨珍,刘洋,李世明,熊芳芳</t>
  </si>
  <si>
    <t>刘香,江莉,柳映雪</t>
  </si>
  <si>
    <t>金川县观音桥镇第一中小学</t>
  </si>
  <si>
    <t>王建容,罗长燕,黄小燕,孟宇,马君英</t>
  </si>
  <si>
    <t>宜宾市南溪区南外实验学校</t>
  </si>
  <si>
    <t>苏红,王钰银,程杨</t>
  </si>
  <si>
    <t>人教版初中地理七年级第五章  发展与合作</t>
  </si>
  <si>
    <t>雷雪,熊兰</t>
  </si>
  <si>
    <t>营山县教育科学研究所</t>
  </si>
  <si>
    <t>周晓青,李寒梅,周江红,李玲,李全惠</t>
  </si>
  <si>
    <t>宜宾市叙州区横江学校复龙初中校区</t>
  </si>
  <si>
    <t>李松,林金玉,付朝贵,范贤聪</t>
  </si>
  <si>
    <t>曾洁,曾天宇,贾凤品,李艳,童春燕</t>
  </si>
  <si>
    <t>蓬安县第二中学</t>
  </si>
  <si>
    <t>王青,杨巧,谢爔瑶,申海娟</t>
  </si>
  <si>
    <t>盐边县第一初级中学校</t>
  </si>
  <si>
    <t>陈丽,肖静,吴修勇,唐兴琼,杨宗云</t>
  </si>
  <si>
    <t>商务星图版初中地理七年级第二章 地图</t>
  </si>
  <si>
    <t>眉山市东坡区实验初级中学</t>
  </si>
  <si>
    <t>刘垚,杨秀娟,邵叶琴,苟海英,冷慧君</t>
  </si>
  <si>
    <t>攀枝花市第十初级中学校</t>
  </si>
  <si>
    <t>马世娟,孙甜,李建明,何群,王勇</t>
  </si>
  <si>
    <t>宜宾市叙州区龙文学校</t>
  </si>
  <si>
    <t>林浩冉,曾德付,黄乾柱,陈凤,胡  琴</t>
  </si>
  <si>
    <t>资阳市雁江区三贤九年义务教育学校</t>
  </si>
  <si>
    <t>文艳萍,刘利华,魏雪诗</t>
  </si>
  <si>
    <t>李敏,任建玲,温立伟</t>
  </si>
  <si>
    <t>商务星图版初中地理七年级第一章 地球</t>
  </si>
  <si>
    <t>四川省武胜县沿口初级中学校</t>
  </si>
  <si>
    <t>曾珍,刘曦,王茜月,陈琴,高陇</t>
  </si>
  <si>
    <t>商务星图版初中地理八年级第四章 中国的经济与文化</t>
  </si>
  <si>
    <t>达州铁路中学</t>
  </si>
  <si>
    <t>陈群芳,喻虹庆,罗维,张接黎</t>
  </si>
  <si>
    <t>胡兰,吴洪秀,严钰,张蜜,陈亭旭</t>
  </si>
  <si>
    <t>德昌县第二中学</t>
  </si>
  <si>
    <t>周达郁,阿呷母</t>
  </si>
  <si>
    <t>洪莎莎,文晓晴,贾汝高,顾仕余,余旭凌</t>
  </si>
  <si>
    <t>雅安市雨城区第二中学</t>
  </si>
  <si>
    <t>袁馨雅,袁婷,余读宇,何思瑾,刘黎</t>
  </si>
  <si>
    <t>巴中西南领航实验学校</t>
  </si>
  <si>
    <t>张永利,廖婷婷</t>
  </si>
  <si>
    <t>四川省乐至县宝林中学</t>
  </si>
  <si>
    <t>唐洪,卢光俗,邓良波,付朝晖,王刚</t>
  </si>
  <si>
    <t>粤教粤人版初中地理七年级第四章 天气与气候</t>
  </si>
  <si>
    <t>宋琴,杨媚,陈婷,付林玉,易宗伟</t>
  </si>
  <si>
    <t>自贡市汇东实验学校</t>
  </si>
  <si>
    <t>谢静,曾敏,冯仁银,申玲瑞,江晓月</t>
  </si>
  <si>
    <t>资阳市雁江区幸福博文学校</t>
  </si>
  <si>
    <t>李楠,陈浩,陶继韬</t>
  </si>
  <si>
    <t>平昌县龙岗镇初级中学</t>
  </si>
  <si>
    <t>王晓奋,龚雪梅,赵佳佳,王军成</t>
  </si>
  <si>
    <t>刘芷萱,杨嘉,童伟,梁芳</t>
  </si>
  <si>
    <t>茂县八一中学</t>
  </si>
  <si>
    <t>李媛,王若第,易浩坤,杨倩</t>
  </si>
  <si>
    <t>李政,池毅,阳运芳,秦懿馨</t>
  </si>
  <si>
    <t>绵阳富乐国际学校</t>
  </si>
  <si>
    <t>汪霞,朱莎,傅小辉,刘莎</t>
  </si>
  <si>
    <t>成都市龙泉驿区同安中学校</t>
  </si>
  <si>
    <t>尹玲,李琳,吕萍,侯奥华</t>
  </si>
  <si>
    <t>赵洪英,金昱伶,谢春,肖宇</t>
  </si>
  <si>
    <t>宁梨,何沁书,李梅梅,杨静,罗超</t>
  </si>
  <si>
    <t>胡春智,何越,董艳秋,宋红霞,刘娟</t>
  </si>
  <si>
    <t>四川省资阳中学</t>
  </si>
  <si>
    <t>杨双红</t>
  </si>
  <si>
    <t>李亚飞,刘云丹,杜海,王婷</t>
  </si>
  <si>
    <t>印群利</t>
  </si>
  <si>
    <t>松潘县小河九年一贯制学校</t>
  </si>
  <si>
    <t>胡庆来,李忠莉</t>
  </si>
  <si>
    <t>四川省广汉市光华双语学校</t>
  </si>
  <si>
    <t>郑登友,冯瑶,孙长远,曾健泳</t>
  </si>
  <si>
    <t>粤教粤人版初中地理八年级第八章 珠江三角洲</t>
  </si>
  <si>
    <t>自贡市沿滩区沿滩中学校</t>
  </si>
  <si>
    <t>罗俊聪,石兰英,陈秀梅</t>
  </si>
  <si>
    <t>成都师范学院德阳高级中学</t>
  </si>
  <si>
    <t>田小翠,钟志伟,罗成,王秀</t>
  </si>
  <si>
    <t>卿红君,梅仕国</t>
  </si>
  <si>
    <t>仁寿县书院初级中学校</t>
  </si>
  <si>
    <t>陈思瑾,梁珠</t>
  </si>
  <si>
    <t>石棉县城北中学</t>
  </si>
  <si>
    <t>张巧丽,王兴润,牟建龙</t>
  </si>
  <si>
    <t>孟吉荣,刘安迪,樊庆娜,张志勇,李秋</t>
  </si>
  <si>
    <t>刘超,唐利,赵芸,王宇凡,钟冰</t>
  </si>
  <si>
    <t>自贡市旭川中学</t>
  </si>
  <si>
    <t>黄涛,张学琴</t>
  </si>
  <si>
    <t>西昌香城学校</t>
  </si>
  <si>
    <t>张应兰,涂世珍</t>
  </si>
  <si>
    <t>四川省雅安中学</t>
  </si>
  <si>
    <t>吴雪玲,姜霞</t>
  </si>
  <si>
    <t>成都市武侯实验中学</t>
  </si>
  <si>
    <t>刘朝升,胡燕,徐玉梅,向蓉,冉光辉</t>
  </si>
  <si>
    <t>四川省内江市翔龙中学</t>
  </si>
  <si>
    <t>邓小恩</t>
  </si>
  <si>
    <t>绵阳市第九中学</t>
  </si>
  <si>
    <t>申雪芹,肖虹瑶,唐凯,吴建华</t>
  </si>
  <si>
    <t>商务星图版初中地理七年级第五章 世界的居民</t>
  </si>
  <si>
    <t>苏淇,蒋佳</t>
  </si>
  <si>
    <t>西昌市俊波学校</t>
  </si>
  <si>
    <t>肖任延,吴治荣,倪倩,简国莉,谢金花</t>
  </si>
  <si>
    <t>犍为县清溪初级中学</t>
  </si>
  <si>
    <t>费晓琳,周四新,刘安平,余一杨,赵凤娟</t>
  </si>
  <si>
    <t>成都石室双楠实验学校</t>
  </si>
  <si>
    <t>杜炫林,史红梅,钟英</t>
  </si>
  <si>
    <t>曾伟</t>
  </si>
  <si>
    <t>商务星图版初中地理八年级第二章 中国的自然环境</t>
  </si>
  <si>
    <t>蒲发孜,李小玲,谢北方,文亚军,杜丽娟</t>
  </si>
  <si>
    <t>四川省名山中学蒙山校区</t>
  </si>
  <si>
    <t>郑锦,李虹敏,张家敏,蒋晓婉,姜亚军</t>
  </si>
  <si>
    <t>商务星图版初中地理七年级第四章 天气与气候</t>
  </si>
  <si>
    <t>邱玉蓉,何晓璐,杨陈</t>
  </si>
  <si>
    <t>李义建,杨丽珠</t>
  </si>
  <si>
    <t>盐亭华宸英才学校</t>
  </si>
  <si>
    <t>盛焰,张英</t>
  </si>
  <si>
    <t>庹洪浩,邓倩倩,黄媛,杨艳琼,尹静</t>
  </si>
  <si>
    <t>四川省德阳中学校</t>
  </si>
  <si>
    <t>邓苗,杨春艳,刘飞</t>
  </si>
  <si>
    <t>尹小勇,郭丽,陈春雪,谭智丹</t>
  </si>
  <si>
    <t>成都市铁路中学校</t>
  </si>
  <si>
    <t>邹宛育,廖好,余小兰,王海凤</t>
  </si>
  <si>
    <t>四川省大英中学</t>
  </si>
  <si>
    <t>胡小辉,蒲勇,张俊,李红军,刘峻周</t>
  </si>
  <si>
    <t>四川省乐至实验中学</t>
  </si>
  <si>
    <t>肖艳玲,张莉,杨乾勇,刘丽君,罗超</t>
  </si>
  <si>
    <t>犍为县石溪初级中学</t>
  </si>
  <si>
    <t>刘永林,余希金,唐生洪</t>
  </si>
  <si>
    <t>成都市温江区光华实验中学校</t>
  </si>
  <si>
    <t>熊燕,王梦怡,戴成,彭容,张雨</t>
  </si>
  <si>
    <t>西华师范大学附属中学</t>
  </si>
  <si>
    <t>陈东,周泳希,林焰</t>
  </si>
  <si>
    <t>四川省宜宾市第二中学校</t>
  </si>
  <si>
    <t>李瑞,刘世勇,余洪茜,余洪茜,许婷,许婷</t>
  </si>
  <si>
    <t>人教版初中地理七年级第六章  我们生活的大洲──亚洲</t>
  </si>
  <si>
    <t>广元市利州区兴安初级中学</t>
  </si>
  <si>
    <t>向文浩</t>
  </si>
  <si>
    <t>商务星图版初中地理七年级第三章 海洋与陆地</t>
  </si>
  <si>
    <t>青神中学校</t>
  </si>
  <si>
    <t>刘波,费梦林</t>
  </si>
  <si>
    <t>北京第二外国语学院成都附属中学</t>
  </si>
  <si>
    <t>周远刚,李昕,周怡,张宁</t>
  </si>
  <si>
    <t>四川省隆昌市第一中学</t>
  </si>
  <si>
    <t>程兴平,石晓梅,曹家燕</t>
  </si>
  <si>
    <t>商务星图版初中地理八年级第三章 中国的自然资源</t>
  </si>
  <si>
    <t>王书寒,张光辉,文学</t>
  </si>
  <si>
    <t>理县中学校</t>
  </si>
  <si>
    <t>张朝蓉,翁明容,岳江,陈旭</t>
  </si>
  <si>
    <t>通江县泥溪初级中学</t>
  </si>
  <si>
    <t>黄富军,魏东玲</t>
  </si>
  <si>
    <t>四川省宜宾市第四中学校</t>
  </si>
  <si>
    <t>王军,凌生雄,谭翔宇,黄清委,江义琴</t>
  </si>
  <si>
    <t>粤教粤人版初中地理七年级第六章 发展差异与国际合作</t>
  </si>
  <si>
    <t>张蜜,汤莉,陈亭旭,吴洪秀,胡兰</t>
  </si>
  <si>
    <t>陈英杰,宋达人</t>
  </si>
  <si>
    <t>金阳县灯厂中学</t>
  </si>
  <si>
    <r>
      <rPr>
        <sz val="11"/>
        <rFont val="宋体"/>
        <charset val="134"/>
      </rPr>
      <t>朱燕</t>
    </r>
    <r>
      <rPr>
        <sz val="11"/>
        <rFont val="Calibri"/>
        <charset val="134"/>
      </rPr>
      <t>,</t>
    </r>
    <r>
      <rPr>
        <sz val="11"/>
        <rFont val="宋体"/>
        <charset val="134"/>
      </rPr>
      <t>董朝凡</t>
    </r>
    <r>
      <rPr>
        <sz val="11"/>
        <rFont val="Calibri"/>
        <charset val="134"/>
      </rPr>
      <t>,</t>
    </r>
    <r>
      <rPr>
        <sz val="11"/>
        <rFont val="宋体"/>
        <charset val="134"/>
      </rPr>
      <t>周瑶</t>
    </r>
  </si>
  <si>
    <t>四川省资阳市雁江区第二中学</t>
  </si>
  <si>
    <t>李婷,付成,何绍彬</t>
  </si>
  <si>
    <t>眉山天府新区实验学校</t>
  </si>
  <si>
    <t>王靖辉</t>
  </si>
  <si>
    <t>曹雪,张洁,夏雯,田娟</t>
  </si>
  <si>
    <t>九寨沟县中学</t>
  </si>
  <si>
    <t>杨艳,邓水泉</t>
  </si>
  <si>
    <t>南江县实验中学</t>
  </si>
  <si>
    <t>冯梅,陈春秀,何佳林,唐琼珍,岳小玉</t>
  </si>
  <si>
    <t>杜晓燕,李涛</t>
  </si>
  <si>
    <t>夹江外国语实验学校</t>
  </si>
  <si>
    <t>吴建国</t>
  </si>
  <si>
    <t>理县薛城初级中学校</t>
  </si>
  <si>
    <t>孔莉娟,彭雪,姜鹏</t>
  </si>
  <si>
    <t>张丹,魏胡英,王萍</t>
  </si>
  <si>
    <t>芦山县第二初级中学</t>
  </si>
  <si>
    <t>龚黎丽,杨明燕,李同,竹金梅,李欣荑</t>
  </si>
  <si>
    <t>周世金,马小红,唐飘,邓晓华,罗勤</t>
  </si>
  <si>
    <t>贾玉娟,陈继能,范敏</t>
  </si>
  <si>
    <t>隆昌市知行中学</t>
  </si>
  <si>
    <t>聂洪全,张鹏青,姚思伟,钟文斌,吕林奎</t>
  </si>
  <si>
    <t>卿圣元,罗建卫,何玥</t>
  </si>
  <si>
    <t>四川省仁寿实验中学</t>
  </si>
  <si>
    <t>高滢滢,杨娟,杨雁玲,阳金秀</t>
  </si>
  <si>
    <t>冯爱玲,杨洋,李志洪,陈堂会</t>
  </si>
  <si>
    <t>自贡市蜀光绿盛实验学校</t>
  </si>
  <si>
    <t>江雪梅,胡萍,闵平,罗旭</t>
  </si>
  <si>
    <t>宜宾市罗龙街道初级中学校</t>
  </si>
  <si>
    <t>涂小林,杨丽</t>
  </si>
  <si>
    <t>犍为县新民初级中学</t>
  </si>
  <si>
    <t>胡永平,毛祥,余元雄</t>
  </si>
  <si>
    <t>李洁</t>
  </si>
  <si>
    <t>人教版初中地理八年级第十章  中国在世界中</t>
  </si>
  <si>
    <t>崇州市白头中学校</t>
  </si>
  <si>
    <t>张春梅</t>
  </si>
  <si>
    <t>四川省犍为第一中学</t>
  </si>
  <si>
    <t>左宇蕾</t>
  </si>
  <si>
    <t>王向平,张敏,张琴</t>
  </si>
  <si>
    <t>犍为外国语实验学校</t>
  </si>
  <si>
    <t>彭思源</t>
  </si>
  <si>
    <t>唐华艺,王星星,邓前程</t>
  </si>
  <si>
    <t>岳池县翔凤学校</t>
  </si>
  <si>
    <t>伍春芳,袁君,刘飞娇</t>
  </si>
  <si>
    <t>冯小林,唐铭,刘海涛,周伦,滕翰林</t>
  </si>
  <si>
    <t>罗笛,刘玉华,李飞</t>
  </si>
  <si>
    <t>人教版初中地理八年级第七章  南方地区</t>
  </si>
  <si>
    <t>成都市新都区旃檀中学校</t>
  </si>
  <si>
    <t>曾静,廖雪玲,唐梦</t>
  </si>
  <si>
    <t>富顺县北湖实验学校</t>
  </si>
  <si>
    <t>林登优,郑兴,陈奇君</t>
  </si>
  <si>
    <t>旺苍县七一中学</t>
  </si>
  <si>
    <t>杨薇薇,杜正平,朱家林,邹渊蛟,杨红会</t>
  </si>
  <si>
    <t>文单颖,杨定安,印百运,谢祎</t>
  </si>
  <si>
    <t>绵阳市沙汀实验中学</t>
  </si>
  <si>
    <t>杜正蓉,俞红,阳超,王红亮,严东</t>
  </si>
  <si>
    <t>韩祉芊,王有顺,杨进凤,孙兴国,韦光容</t>
  </si>
  <si>
    <t>姚云虹,杨翠,苦只古,李安英,李应林</t>
  </si>
  <si>
    <r>
      <rPr>
        <sz val="11"/>
        <rFont val="宋体"/>
        <charset val="134"/>
      </rPr>
      <t>苏碧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张蓉</t>
    </r>
    <r>
      <rPr>
        <sz val="11"/>
        <rFont val="Calibri"/>
        <charset val="134"/>
      </rPr>
      <t>,</t>
    </r>
    <r>
      <rPr>
        <sz val="11"/>
        <rFont val="宋体"/>
        <charset val="134"/>
      </rPr>
      <t>康莹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李玲艳</t>
    </r>
  </si>
  <si>
    <t>贺晓丽,陈镜,胡力文,张洋,唐晓东</t>
  </si>
  <si>
    <t>四川省安居中学</t>
  </si>
  <si>
    <t>刘琪,冯小琴,廖婷,王富琴</t>
  </si>
  <si>
    <t>九寨沟县七一南坪中学</t>
  </si>
  <si>
    <t>何小江,羊飚,李胜,王琴,邓君</t>
  </si>
  <si>
    <t>会理市益门中学</t>
  </si>
  <si>
    <t>邓焕坤,刘春华</t>
  </si>
  <si>
    <t>金阳县初级中学</t>
  </si>
  <si>
    <t>钟艳华</t>
  </si>
  <si>
    <t>四川省阆中东风中学校</t>
  </si>
  <si>
    <t>席敏华</t>
  </si>
  <si>
    <t>青川县乔庄初级中学校</t>
  </si>
  <si>
    <t>曾佳,赵晓琴,关春晓,王树明,弓大鹏,赵晓琴</t>
  </si>
  <si>
    <t>遂宁市第八初级中学校</t>
  </si>
  <si>
    <t>李婉霞,黎梅</t>
  </si>
  <si>
    <t>四川省荣县第一中学校</t>
  </si>
  <si>
    <t>王雪琴,陈英,贺子娟,税利,吴英杰</t>
  </si>
  <si>
    <t>西昌市裕隆回族乡初级中学</t>
  </si>
  <si>
    <t>马祖燕,万安华</t>
  </si>
  <si>
    <t>眉山天府新区第一中学</t>
  </si>
  <si>
    <t>季小英,杜翠兰,姜方万</t>
  </si>
  <si>
    <t>盐亭县云溪实验中学</t>
  </si>
  <si>
    <t>白秋霞,顾发军,赵宏,李超琼</t>
  </si>
  <si>
    <t>眉山东辰学校</t>
  </si>
  <si>
    <t>王旭东,孙春梅,黄丹</t>
  </si>
  <si>
    <t>张强英,林晨,龙邻光</t>
  </si>
  <si>
    <t>唐绪康</t>
  </si>
  <si>
    <t>人教版初中地理七年级第七章  我们邻近的地区和国家</t>
  </si>
  <si>
    <t>广元市利州区嘉陵第一初级中学</t>
  </si>
  <si>
    <t>刘嬉,宁元军,纪栋之,赵颖,向小瓶</t>
  </si>
  <si>
    <t>甘洛县民族寄宿制学校</t>
  </si>
  <si>
    <t>克钉子</t>
  </si>
  <si>
    <t>雍逸,徐和平,叶楠</t>
  </si>
  <si>
    <t>四川省通江中学</t>
  </si>
  <si>
    <t>赵梓佑,郭万烈</t>
  </si>
  <si>
    <t>邻水县鼎屏镇初级中学</t>
  </si>
  <si>
    <t>冯瑶,刘旭,甘全勇,黄娟,叶涵</t>
  </si>
  <si>
    <r>
      <rPr>
        <sz val="11"/>
        <rFont val="宋体"/>
        <charset val="134"/>
      </rPr>
      <t>李莉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王碧</t>
    </r>
    <r>
      <rPr>
        <sz val="11"/>
        <rFont val="Calibri"/>
        <charset val="134"/>
      </rPr>
      <t>,</t>
    </r>
    <r>
      <rPr>
        <sz val="11"/>
        <rFont val="宋体"/>
        <charset val="134"/>
      </rPr>
      <t>苏青青</t>
    </r>
  </si>
  <si>
    <t>金川县第二中学校</t>
  </si>
  <si>
    <t>刘韬,刘晓敏,刘元琴,杨丹,阿杰</t>
  </si>
  <si>
    <t>唐飘,罗勤,邓晓华,马小红</t>
  </si>
  <si>
    <t>自贡衡川实验学校</t>
  </si>
  <si>
    <t>罗黎栗,雍洁,刘声燕,夏小蝶</t>
  </si>
  <si>
    <t>刘少坤,左兴阳</t>
  </si>
  <si>
    <t>人教版初中地理七年级第十章  极地地区</t>
  </si>
  <si>
    <t>三台县立新镇拦河学校</t>
  </si>
  <si>
    <t>王彪,谢文学,廖伟,罗斌,韩作祺</t>
  </si>
  <si>
    <t>杨辉,卢文汇,王桢</t>
  </si>
  <si>
    <t>罗勤,马小红,唐飘,邓晓华</t>
  </si>
  <si>
    <t>四川省平昌县第二中学</t>
  </si>
  <si>
    <t>闫荣华,丁韬</t>
  </si>
  <si>
    <t>遂宁市船山区保升乡初级中学校</t>
  </si>
  <si>
    <t>段晓晶</t>
  </si>
  <si>
    <t>西昌市月华乡初级中学</t>
  </si>
  <si>
    <r>
      <rPr>
        <sz val="11"/>
        <rFont val="宋体"/>
        <charset val="134"/>
      </rPr>
      <t>曾娅莉</t>
    </r>
    <r>
      <rPr>
        <sz val="11"/>
        <rFont val="Calibri"/>
        <charset val="134"/>
      </rPr>
      <t>,</t>
    </r>
    <r>
      <rPr>
        <sz val="11"/>
        <rFont val="宋体"/>
        <charset val="134"/>
      </rPr>
      <t>马紫晨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吴明英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王波涛</t>
    </r>
  </si>
  <si>
    <t>马尔康市第二中学校</t>
  </si>
  <si>
    <t>赖涛,东周,王姆,齐麦门初</t>
  </si>
  <si>
    <t>广元市昭化区昭化初级中学</t>
  </si>
  <si>
    <t>张远均,李成勇</t>
  </si>
  <si>
    <t>人教版初中地理七年级绪言  与同学们谈地理</t>
  </si>
  <si>
    <t>盐边县永兴镇初级中学校</t>
  </si>
  <si>
    <t>朱志鹏,饶宇</t>
  </si>
  <si>
    <t>成都市泡桐树中学</t>
  </si>
  <si>
    <t>詹李梅,刘迎凤,刘艳,刘春桃</t>
  </si>
  <si>
    <t>眉山市东坡区苏辙中学</t>
  </si>
  <si>
    <t>万桂霞,符月,徐伟凤,陶培,刘宇</t>
  </si>
  <si>
    <t>四川省旺苍东凡初级中学校</t>
  </si>
  <si>
    <t>陈朝芳,周芝强,张芳</t>
  </si>
  <si>
    <t>理塘县第二中学</t>
  </si>
  <si>
    <t>泽央,周彩琴</t>
  </si>
  <si>
    <t>成都市新都区毗河中学校</t>
  </si>
  <si>
    <t>邓坤粼,陈倩,唐丹丹</t>
  </si>
  <si>
    <t>四川省旺苍中学</t>
  </si>
  <si>
    <t>舒丽琼,王欣平</t>
  </si>
  <si>
    <t>袁琴,段玲萍,杜秋章,谌利,高云兵</t>
  </si>
  <si>
    <t>安岳县思贤初级中学</t>
  </si>
  <si>
    <t>龙正俊,李春林,姚仕雄,李蕊宏,邓艳</t>
  </si>
  <si>
    <t>刘俊肖,李闯,李原,许建平</t>
  </si>
  <si>
    <t>党永欢,冯绍辉,付明卓敏,刘晓杉,邱玉芳</t>
  </si>
  <si>
    <t>天全县第一初级中学</t>
  </si>
  <si>
    <t>孙艳,李剑霞,李志荣,杜晓虹,高清香</t>
  </si>
  <si>
    <t>吕萍,陆娟,陈波龙,龙昱秀</t>
  </si>
  <si>
    <t>四川省蓬溪中学校</t>
  </si>
  <si>
    <t>李明芳,范瑾颜</t>
  </si>
  <si>
    <t>仁寿县禄加镇天峨九年制学校</t>
  </si>
  <si>
    <t>晏萍,郭熙</t>
  </si>
  <si>
    <t>姜丽君,陈晓艳,唐勇,李洪琴,林仕华</t>
  </si>
  <si>
    <t>景茜,苏丽蓉,潘源梅</t>
  </si>
  <si>
    <t>通江超前外国语实验学校</t>
  </si>
  <si>
    <t>彭英</t>
  </si>
  <si>
    <t>四川省石棉县中学</t>
  </si>
  <si>
    <t>姜莎莎,汪琪杰</t>
  </si>
  <si>
    <t>三台县西平镇初级中学校</t>
  </si>
  <si>
    <t>陈正伟</t>
  </si>
  <si>
    <t>张宁,杨开春,彭丽旭,官周鑫</t>
  </si>
  <si>
    <t>余舒舒,葛伟伟</t>
  </si>
  <si>
    <t>仁寿县富加镇初级中学校</t>
  </si>
  <si>
    <t>杨志伟,夏雨茉</t>
  </si>
  <si>
    <t>四川省广安花桥中学校</t>
  </si>
  <si>
    <t>李廷波,龙进成</t>
  </si>
  <si>
    <t>德阳市罗江区七一潺亭中学</t>
  </si>
  <si>
    <t>岳俐铃,冯倩君,刘欣月,倪思英,饶倩</t>
  </si>
  <si>
    <t>郝胜杰,解瑞红,秦冬梅</t>
  </si>
  <si>
    <t>遂宁市第四中学校</t>
  </si>
  <si>
    <t>李婷</t>
  </si>
  <si>
    <t>四川省旺苍东城中学</t>
  </si>
  <si>
    <t>杨香兰,曾学达</t>
  </si>
  <si>
    <t>四川省遂宁市第六中学</t>
  </si>
  <si>
    <t>刘春英,王亚红,杨素梅,唐玉秀</t>
  </si>
  <si>
    <t>谢仕萍</t>
  </si>
  <si>
    <t>仁寿县黑龙滩镇杨柳初级中学校</t>
  </si>
  <si>
    <t>伍廷洪</t>
  </si>
  <si>
    <t>遂宁实验外国语学校</t>
  </si>
  <si>
    <t>邓洪艳,邹雨,刘小英</t>
  </si>
  <si>
    <t>段玲萍,高云兵,袁琴,杜秋章,谌利</t>
  </si>
  <si>
    <t>陈鹏</t>
  </si>
  <si>
    <t>色达县中学</t>
  </si>
  <si>
    <t>仁娜</t>
  </si>
  <si>
    <t>人教版初中化学九年级第三单元  物质构成的奥秘</t>
  </si>
  <si>
    <t>成都教科院附属龙泉学校</t>
  </si>
  <si>
    <t>张茜茜,何胜兰,曾桢恒,罗欣媛,谢崇霞</t>
  </si>
  <si>
    <t>ZYSJ202302020440</t>
  </si>
  <si>
    <t>人教版初中化学九年级第七单元  燃料及其利用</t>
  </si>
  <si>
    <t>张焱,查亚利,胡月,彭震,毛学军</t>
  </si>
  <si>
    <t>人教版初中化学九年级第六单元  碳和碳的氧化物</t>
  </si>
  <si>
    <t>陈俊蓉,赵显东,伍红梅,梁玲玲,罗响</t>
  </si>
  <si>
    <t>人教版初中化学九年级第二单元  我们周围的空气</t>
  </si>
  <si>
    <t>四川省成都市青羊实验中学</t>
  </si>
  <si>
    <r>
      <rPr>
        <sz val="11"/>
        <rFont val="宋体"/>
        <charset val="134"/>
      </rPr>
      <t>文静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陈开容</t>
    </r>
    <r>
      <rPr>
        <sz val="11"/>
        <rFont val="Calibri"/>
        <charset val="134"/>
      </rPr>
      <t>,</t>
    </r>
    <r>
      <rPr>
        <sz val="11"/>
        <rFont val="宋体"/>
        <charset val="134"/>
      </rPr>
      <t>黄春梅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陈思羽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陈行</t>
    </r>
  </si>
  <si>
    <t>人教版初中化学九年级第四单元  自然界的水</t>
  </si>
  <si>
    <t>四川省成都市石室天府中学</t>
  </si>
  <si>
    <r>
      <rPr>
        <sz val="11"/>
        <rFont val="宋体"/>
        <charset val="134"/>
      </rPr>
      <t>陈绍萍</t>
    </r>
    <r>
      <rPr>
        <sz val="11"/>
        <rFont val="Calibri"/>
        <charset val="134"/>
      </rPr>
      <t>,</t>
    </r>
    <r>
      <rPr>
        <sz val="11"/>
        <rFont val="宋体"/>
        <charset val="134"/>
      </rPr>
      <t>彭博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罗凤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罗娟</t>
    </r>
    <r>
      <rPr>
        <sz val="11"/>
        <rFont val="Calibri"/>
        <charset val="134"/>
      </rPr>
      <t>,</t>
    </r>
    <r>
      <rPr>
        <sz val="11"/>
        <rFont val="宋体"/>
        <charset val="134"/>
      </rPr>
      <t>胡馨心</t>
    </r>
  </si>
  <si>
    <t>人教版初中化学九年级第一单元  走进化学世界</t>
  </si>
  <si>
    <t>成都石室中学初中学校</t>
  </si>
  <si>
    <t>杨永俊,黄雪花,陈露</t>
  </si>
  <si>
    <t>成都天府中学</t>
  </si>
  <si>
    <t>陈楠,刘隆宇</t>
  </si>
  <si>
    <t>人教版初中化学九年级第五单元  化学方程式</t>
  </si>
  <si>
    <t>李茂然,陈月科,张小金,高山</t>
  </si>
  <si>
    <t>成都市双流区怡心第一实验学校</t>
  </si>
  <si>
    <r>
      <rPr>
        <sz val="11"/>
        <rFont val="宋体"/>
        <charset val="134"/>
      </rPr>
      <t>吴斌容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陈亚抒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张兰兮</t>
    </r>
  </si>
  <si>
    <t>四川省成都市七中育才学校银杏校区</t>
  </si>
  <si>
    <t>帅琳霖,苏婷,吴奕儒,魏文君,吴暾艳</t>
  </si>
  <si>
    <t>杜西亚,杨健灵</t>
  </si>
  <si>
    <t>胥洪杰,方静,李坪坪,植茂秋,高荣华</t>
  </si>
  <si>
    <t>鲁教版初中化学九年级第六单元 燃烧与燃料</t>
  </si>
  <si>
    <t>吴卉,李欢,江晓楠,李梦思,胡慧凤</t>
  </si>
  <si>
    <t>张欢,刘琛,刘珊,翁国军</t>
  </si>
  <si>
    <t>张熙睿,伍彩维,徐俊</t>
  </si>
  <si>
    <t>成都市实验外国语学校</t>
  </si>
  <si>
    <t>宋圆科,粟洪,吴润,张秀兰,姜小娇</t>
  </si>
  <si>
    <t>眉山市东坡区苏祠初级中学</t>
  </si>
  <si>
    <t>姚震洲,蒋伯敏,唐剑忠,袁海宾,徐云英</t>
  </si>
  <si>
    <t>辜小琴,周基英,胡碧,廖洪波,罗建红</t>
  </si>
  <si>
    <t>彭蜀,聂荣华,官群,邹林芮</t>
  </si>
  <si>
    <t>绵阳市游仙中学</t>
  </si>
  <si>
    <t>向阳君,胡海艳,申亚兰,裴陪</t>
  </si>
  <si>
    <r>
      <rPr>
        <sz val="11"/>
        <rFont val="宋体"/>
        <charset val="134"/>
      </rPr>
      <t>缪飞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杨珺</t>
    </r>
    <r>
      <rPr>
        <sz val="11"/>
        <rFont val="Calibri"/>
        <charset val="134"/>
      </rPr>
      <t>,</t>
    </r>
    <r>
      <rPr>
        <sz val="11"/>
        <rFont val="宋体"/>
        <charset val="134"/>
      </rPr>
      <t>赵旭升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刘永兵</t>
    </r>
  </si>
  <si>
    <t>鲁教版初中化学九年级第二单元 探秘水世界</t>
  </si>
  <si>
    <t>何佳,刘小芳,贾永琴,谢波,杨雪贵</t>
  </si>
  <si>
    <t>成都石室中学初中学校（青龙校区）</t>
  </si>
  <si>
    <t>巫韦,杨慧</t>
  </si>
  <si>
    <t>成都市双流区棠湖中学实验学校</t>
  </si>
  <si>
    <t>李兰,张浩,黎丽,李卫琼,赵亮</t>
  </si>
  <si>
    <t>鲁教版初中化学九年级第一单元 步入化学殿堂</t>
  </si>
  <si>
    <t>朱丹,唐鑫,王虹懿,陈碧昌</t>
  </si>
  <si>
    <t>鲁教版初中化学九年级第三单元 溶液</t>
  </si>
  <si>
    <t>德阳市岷江东路逸夫学校</t>
  </si>
  <si>
    <t>杨雪,黄俊,葛万明,刘述川,李东</t>
  </si>
  <si>
    <t>任姗姗,文弟凤,许炜,杨玲</t>
  </si>
  <si>
    <t>王丁星月,庞玲俐,刘海辉,方颖,吴晓芹</t>
  </si>
  <si>
    <t>王永红,蒲叶兰,何炔霖,杨婷,谢丹</t>
  </si>
  <si>
    <t>四川省德阳市第二中学校</t>
  </si>
  <si>
    <t>徐澜珊,肖成华,陈静晶,尹艳,王静</t>
  </si>
  <si>
    <t>贾金林,莫正乐,王建,田德平</t>
  </si>
  <si>
    <t>李勤,张武,许倩,张开平,赵杨周</t>
  </si>
  <si>
    <t>广汉中学钟声学校</t>
  </si>
  <si>
    <t>谢小琴,李德健,曾静,宋清山,肖尤建</t>
  </si>
  <si>
    <t>谢敏</t>
  </si>
  <si>
    <t>成都东部新区福田学校</t>
  </si>
  <si>
    <t>陈桂秀,丁晓,张智,周先辉</t>
  </si>
  <si>
    <t>成都高新顺江学校</t>
  </si>
  <si>
    <t>苏彬,易忠芬,罗春莲,汤强彬,车鑫</t>
  </si>
  <si>
    <t>李健敏,王林,刘芳,何家顺</t>
  </si>
  <si>
    <t>张颖,曹雨娴,龚芮琦,张智慧,王元元</t>
  </si>
  <si>
    <t>四川省眉山市彭山区第二中学</t>
  </si>
  <si>
    <t>毛鸿,林立容,安敏,陈光辉</t>
  </si>
  <si>
    <t>泸州市龙马潭区教师发展中心</t>
  </si>
  <si>
    <t>曹行敏,黄平,饶诚</t>
  </si>
  <si>
    <t>谢文荣,王灵希,沈琴,彭为为,张菊</t>
  </si>
  <si>
    <t>桂肖琳,张国荣,吴兴龙,王玉蓉,余翠兰</t>
  </si>
  <si>
    <t>汶川县绵虒中学</t>
  </si>
  <si>
    <t>贺燕,衡英,李兵</t>
  </si>
  <si>
    <t>牟丽艳,高林艳</t>
  </si>
  <si>
    <t>陈敏,张云刚,陈林,杨婷,方刚</t>
  </si>
  <si>
    <t>刘彬,吴林鑫,刘小英,刘玮</t>
  </si>
  <si>
    <t>杨国博,彭彩霞,张文娟,吴炳君</t>
  </si>
  <si>
    <t>四川省成都市玉林中学</t>
  </si>
  <si>
    <t>王丽华,李冬梅,林璐</t>
  </si>
  <si>
    <t>鲁教版初中化学九年级第四单元 我们周围的空气</t>
  </si>
  <si>
    <r>
      <rPr>
        <sz val="11"/>
        <rFont val="宋体"/>
        <charset val="134"/>
      </rPr>
      <t>宋学红</t>
    </r>
    <r>
      <rPr>
        <sz val="11"/>
        <rFont val="Calibri"/>
        <charset val="134"/>
      </rPr>
      <t>,</t>
    </r>
    <r>
      <rPr>
        <sz val="11"/>
        <rFont val="宋体"/>
        <charset val="134"/>
      </rPr>
      <t>唐棣萍</t>
    </r>
    <r>
      <rPr>
        <sz val="11"/>
        <rFont val="Calibri"/>
        <charset val="134"/>
      </rPr>
      <t>,</t>
    </r>
    <r>
      <rPr>
        <sz val="11"/>
        <rFont val="宋体"/>
        <charset val="134"/>
      </rPr>
      <t>周永超</t>
    </r>
    <r>
      <rPr>
        <sz val="11"/>
        <rFont val="Calibri"/>
        <charset val="134"/>
      </rPr>
      <t>,</t>
    </r>
    <r>
      <rPr>
        <sz val="11"/>
        <rFont val="宋体"/>
        <charset val="134"/>
      </rPr>
      <t>曾旭</t>
    </r>
    <r>
      <rPr>
        <sz val="11"/>
        <rFont val="Calibri"/>
        <charset val="134"/>
      </rPr>
      <t>,</t>
    </r>
    <r>
      <rPr>
        <sz val="11"/>
        <rFont val="宋体"/>
        <charset val="134"/>
      </rPr>
      <t>赖咏梅</t>
    </r>
  </si>
  <si>
    <t>威远县凤翔中学</t>
  </si>
  <si>
    <t>高霞,李影飞,曾泽婷,窦飘逸,易秀英</t>
  </si>
  <si>
    <t>罗涵铭,练洁,吴胜辉,李林桧,游玉林</t>
  </si>
  <si>
    <t>鲁教版初中化学九年级第五单元 定量研究化学反应</t>
  </si>
  <si>
    <r>
      <rPr>
        <sz val="11"/>
        <rFont val="Calibri"/>
        <charset val="134"/>
      </rPr>
      <t xml:space="preserve">  </t>
    </r>
    <r>
      <rPr>
        <sz val="11"/>
        <rFont val="宋体"/>
        <charset val="134"/>
      </rPr>
      <t>泸县二外梁才学校</t>
    </r>
  </si>
  <si>
    <r>
      <rPr>
        <sz val="11"/>
        <rFont val="宋体"/>
        <charset val="134"/>
      </rPr>
      <t>税烨</t>
    </r>
    <r>
      <rPr>
        <sz val="11"/>
        <rFont val="Calibri"/>
        <charset val="134"/>
      </rPr>
      <t>,</t>
    </r>
    <r>
      <rPr>
        <sz val="11"/>
        <rFont val="宋体"/>
        <charset val="134"/>
      </rPr>
      <t>周利</t>
    </r>
    <r>
      <rPr>
        <sz val="11"/>
        <rFont val="Calibri"/>
        <charset val="134"/>
      </rPr>
      <t>,</t>
    </r>
    <r>
      <rPr>
        <sz val="11"/>
        <rFont val="宋体"/>
        <charset val="134"/>
      </rPr>
      <t>金少平</t>
    </r>
    <r>
      <rPr>
        <sz val="11"/>
        <rFont val="Calibri"/>
        <charset val="134"/>
      </rPr>
      <t>,</t>
    </r>
    <r>
      <rPr>
        <sz val="11"/>
        <rFont val="宋体"/>
        <charset val="134"/>
      </rPr>
      <t>郭梦宇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吴代群</t>
    </r>
  </si>
  <si>
    <t>仁寿文同实验初级中学</t>
  </si>
  <si>
    <t>黄燕,刘智婷,李星有</t>
  </si>
  <si>
    <t>陈云波,叶姝伶,王自莉,刘丽,田健潇</t>
  </si>
  <si>
    <t>陈思言,温蓉,徐艳,秦永会,王宗燕</t>
  </si>
  <si>
    <t>自贡市大安区嘉祥外国语学校</t>
  </si>
  <si>
    <t>朱月明,周洋,关世燕,江园君</t>
  </si>
  <si>
    <t>平昌县坦溪小学</t>
  </si>
  <si>
    <t>刘波,冉俊霞,李晓虹,何柏陈</t>
  </si>
  <si>
    <t>刘敏,郑婷,周军,罗鸿飞,赵爽</t>
  </si>
  <si>
    <t>甘洛县民族初级中学校</t>
  </si>
  <si>
    <t>欧桂兰,李什且,苏敏,毛波涛,沈学军</t>
  </si>
  <si>
    <t>杨水华,汪霞,李丽,韩存刚</t>
  </si>
  <si>
    <t>陈春晖,谢洪斌,巫钱鑫,赵嘉春</t>
  </si>
  <si>
    <t>平昌县青云小学</t>
  </si>
  <si>
    <t>杨洲,何恒,唐歆亦,张兴芳</t>
  </si>
  <si>
    <t>四川天府新区华阳中学</t>
  </si>
  <si>
    <t>钟悦,王凯,苟馨玥,赵瑞鹏</t>
  </si>
  <si>
    <t>杨洋,姚震洲,蒋伯敏,唐剑忠,袁海宾</t>
  </si>
  <si>
    <t>南充市三原实验学校</t>
  </si>
  <si>
    <t>陈玉梅,严巧玲,郑华强,张小玲,谢建君</t>
  </si>
  <si>
    <t>王先平,孙旭萍,王艳,陈培,冯茂莲</t>
  </si>
  <si>
    <t>万甚伶</t>
  </si>
  <si>
    <t>舒毅</t>
  </si>
  <si>
    <t>宜宾市叙州区东辰学校</t>
  </si>
  <si>
    <t>师巍炜,周依平,王敏,简小忆,李倩（小）</t>
  </si>
  <si>
    <t>张雪琴,杨若男,何建华,闫靖元,柏明星</t>
  </si>
  <si>
    <t>徐凌娜,舒雅,程静,马兰,陈超</t>
  </si>
  <si>
    <t>美姑县洪溪初级中学</t>
  </si>
  <si>
    <t>范学凤,杨飞,吴熙,谢巧,何荣国</t>
  </si>
  <si>
    <t>遂宁市玉龙初级中学校</t>
  </si>
  <si>
    <t>肖仕军,郭志强,廖东伟,邓永付,廖坤</t>
  </si>
  <si>
    <t>李凯,陈钦梅,岳桂兰,罗慧,马丽香</t>
  </si>
  <si>
    <t>苏怀琼,唐文斌,韩丽君,蔡运峰,陈婷钰</t>
  </si>
  <si>
    <t>郭丽,刘洪,杨停停,蒋琴琴,蒋燕</t>
  </si>
  <si>
    <t>叶世华,严婷婷,唐静,徐颖,蒋寿康</t>
  </si>
  <si>
    <t>何茂雪,陈慧,田世友,周康禄,杜彩怡</t>
  </si>
  <si>
    <t>天全县始阳中学</t>
  </si>
  <si>
    <t>肖勇,杨虎跃,胡雨双,刘光会</t>
  </si>
  <si>
    <t>龚蓉,杨朋,杨朋,胡雨嫣,丁晓丽,甘蓉,甘蓉</t>
  </si>
  <si>
    <t>黄越,陈丽玉,李慧萍</t>
  </si>
  <si>
    <t>刘敏,刘佳鑫,龙淘,唐斌,蒋和平</t>
  </si>
  <si>
    <t>大英县蓬莱初级中学校</t>
  </si>
  <si>
    <t>王印,曾宇,黄威,蒋和平,李倩</t>
  </si>
  <si>
    <t>张旭勇,李富强,赖彩基,袁隆旺,孙国平</t>
  </si>
  <si>
    <t>广元市利州区东城实验初级中学</t>
  </si>
  <si>
    <t>赵亚明,冯婷,袁爱民,田芳明</t>
  </si>
  <si>
    <t>达州市第一中学校</t>
  </si>
  <si>
    <t>杨钧轸,陈立,贾玲艳</t>
  </si>
  <si>
    <t>许畅,杨丹,唐雪刚,赵娟</t>
  </si>
  <si>
    <t>白苑均,李鸿,杨欢,李丹</t>
  </si>
  <si>
    <t>胡薇,何晓芳,邹建华</t>
  </si>
  <si>
    <t>徐守丽,黄枭雄,郭莎莎,王家龙,李成军</t>
  </si>
  <si>
    <t>田蕾</t>
  </si>
  <si>
    <t>吴家伟,尹兰,阳丹,李虹霞</t>
  </si>
  <si>
    <t>茂县土门中学</t>
  </si>
  <si>
    <t>张俣,魏金蕾,刘美,孙国双,卿婷</t>
  </si>
  <si>
    <t>秦敏,张彪,羊英</t>
  </si>
  <si>
    <t>中江县辑庆镇初级中学校</t>
  </si>
  <si>
    <t>夏冬梅,陈红玲,谢芮,刘梅</t>
  </si>
  <si>
    <t>四川省旺苍县英萃初级中学校</t>
  </si>
  <si>
    <t>梁洪福,陈露,曹军</t>
  </si>
  <si>
    <t>中江继光实验学校初中部</t>
  </si>
  <si>
    <t>罗庭东,刘白弘,熊李莉,张玲,严丛林</t>
  </si>
  <si>
    <t>陈春燕,赵焕兰,游攀攀,唐玲,贾丹</t>
  </si>
  <si>
    <t>张勇,刁刚,张蓬,刘东枚,黄晓华</t>
  </si>
  <si>
    <t>营山县双流镇中学校</t>
  </si>
  <si>
    <t>何颖,吕净莲,汪超,胡晶,杨和平</t>
  </si>
  <si>
    <t>陶敏,张莉,李文静,刘芙璋,赵苏苏</t>
  </si>
  <si>
    <t>补春艳,田小林,孙佳,杨宏,刘丁</t>
  </si>
  <si>
    <t>仁寿县满井镇初级中学校</t>
  </si>
  <si>
    <t>李彬,刘慧英,彭杰</t>
  </si>
  <si>
    <t>陈丽梅,帅小燕,佘海燕,谢春莉,李文婷</t>
  </si>
  <si>
    <t>余玉兰,史双燕,蒋丽群,曹开华,彭光跃</t>
  </si>
  <si>
    <t>叶如霞,杨振东,古红梅,娄万霞,罗霜</t>
  </si>
  <si>
    <t>陈园,谭小毅,李丽娟,黄永</t>
  </si>
  <si>
    <t>谢娟,廖忆凡,邱云</t>
  </si>
  <si>
    <t>吴琦琪,林瑶,蒋丰伟,张海艳</t>
  </si>
  <si>
    <t>四川省武胜中学校</t>
  </si>
  <si>
    <t>张强,杨新华,石秋红,王映红,罗小琴</t>
  </si>
  <si>
    <t>龚昭秀,张成林,陈强</t>
  </si>
  <si>
    <t>乐至博骏公学学校</t>
  </si>
  <si>
    <t>罗晓兰</t>
  </si>
  <si>
    <t>四川省仪陇中学校</t>
  </si>
  <si>
    <t>邹振权,杨洋,邓俊华</t>
  </si>
  <si>
    <t>柳青,李琴,杨华,何林</t>
  </si>
  <si>
    <t>罗彬,程宇航,白润超,应芙蓉,潘用清</t>
  </si>
  <si>
    <t>北川羌族自治县西苑中学</t>
  </si>
  <si>
    <t>孟桃,王玲,张小艳,焦萍,王涛</t>
  </si>
  <si>
    <t>金川县中学校</t>
  </si>
  <si>
    <t>张吉燕,江燕红,冯国鼎</t>
  </si>
  <si>
    <t>米易县民族中学</t>
  </si>
  <si>
    <t>吴迪,周寿清,王晓波,徐文</t>
  </si>
  <si>
    <t>四川省剑阁中学校</t>
  </si>
  <si>
    <t>李婧,赖慧萍,卢永金,高勇军</t>
  </si>
  <si>
    <t>闫华阳,李明昇,周丽华,明鹏,苟天军</t>
  </si>
  <si>
    <t>余婷婷,刘建成,邓蓉玲,朱廷,李娟</t>
  </si>
  <si>
    <t>谢敏,魏东菊,唐静,向永强,鲁宏旭</t>
  </si>
  <si>
    <t>刘长清,索兰求迫,索兰求迫,彭源,张静</t>
  </si>
  <si>
    <t>宜宾市叙州区育才中学校</t>
  </si>
  <si>
    <t>唐仁全</t>
  </si>
  <si>
    <t>四川省甘洛中学校</t>
  </si>
  <si>
    <t>白玉君</t>
  </si>
  <si>
    <t>昌媛媛,陈春兰,蒋春艳,付华莲,胡小燕</t>
  </si>
  <si>
    <t>陈思思,何靖,罗慧,李燕萍</t>
  </si>
  <si>
    <t>筠连县民主初级中学</t>
  </si>
  <si>
    <t>张炳强,王茂芹,詹术兵,黄文</t>
  </si>
  <si>
    <t>王联武,洋凯</t>
  </si>
  <si>
    <t>李靓</t>
  </si>
  <si>
    <t>绵竹实验学校</t>
  </si>
  <si>
    <t>蒋晓丽,钱晓晗,皮文静,杨涛涛</t>
  </si>
  <si>
    <t>西充县晋城中学</t>
  </si>
  <si>
    <t>唐利艳,何英,陈佳</t>
  </si>
  <si>
    <t>盐亭县嫘祖镇初级中学</t>
  </si>
  <si>
    <t>顾小春,陈波</t>
  </si>
  <si>
    <t>南江思源实验学校</t>
  </si>
  <si>
    <t>李南利,邓丽蓉</t>
  </si>
  <si>
    <t>四川省汶川中学校</t>
  </si>
  <si>
    <t>寇明燕,刘雪琴,尤涛,邓秦,冯婷</t>
  </si>
  <si>
    <t>中江县白果乡初级中学校</t>
  </si>
  <si>
    <t>李秦天,谢锦玉,王静,何艳</t>
  </si>
  <si>
    <t>高县硕勋中学校</t>
  </si>
  <si>
    <t>王科妍,秦曦,刘思明,曹家燕,黄海霞</t>
  </si>
  <si>
    <t>高县柳湖初级中学校</t>
  </si>
  <si>
    <t>王明,候梅,陈钇州,马建彬,胡泽兵</t>
  </si>
  <si>
    <t>四川省青川县第一高级中学</t>
  </si>
  <si>
    <t>彭燕</t>
  </si>
  <si>
    <t>内江市市中区永安镇初级中学校</t>
  </si>
  <si>
    <t>晏飞,罗佳,段华平,钟鸿,曹开华</t>
  </si>
  <si>
    <t>任伦义,张发香,袁登双,朱晓宇</t>
  </si>
  <si>
    <t>平昌县第六小学</t>
  </si>
  <si>
    <t>杨欢,杨静,唐珊,冉俊霞</t>
  </si>
  <si>
    <t>四川省纳溪中学校</t>
  </si>
  <si>
    <t>肖林祖,李伟,易秋玲,刘洪,周李茂</t>
  </si>
  <si>
    <t>四川省华蓥中学</t>
  </si>
  <si>
    <t>孙剑英</t>
  </si>
  <si>
    <t>陈颖,向彦彦,杨艳</t>
  </si>
  <si>
    <t>向彦彦,陈颖</t>
  </si>
  <si>
    <t>四川省自贡市贡井区成佳中学校</t>
  </si>
  <si>
    <t>温丽娟,伍侯俊,吴旗纲</t>
  </si>
  <si>
    <t>通江县思源实验学校</t>
  </si>
  <si>
    <t>杨平,张芙蓉</t>
  </si>
  <si>
    <t>汶川县水磨中学校</t>
  </si>
  <si>
    <t>杨枭,江传玺,雷敏</t>
  </si>
  <si>
    <t>黑水县初级中学</t>
  </si>
  <si>
    <t>蒋建青,陈琳,朱全,周晖,吴梦倩</t>
  </si>
  <si>
    <t>向丹,胡渝</t>
  </si>
  <si>
    <t>四川省长宁县培风中学</t>
  </si>
  <si>
    <t>彭巧凤,于雪梅,王薪杰,胡雪梅</t>
  </si>
  <si>
    <t>阆中市保宁中学校</t>
  </si>
  <si>
    <t>王秋宇,陈巧英</t>
  </si>
  <si>
    <t>王小丽,王小波,杨润,罗春丽,张垚</t>
  </si>
  <si>
    <t>古蔺县实验学校</t>
  </si>
  <si>
    <t>张玉,张万金,杨雪叶,刘德贵</t>
  </si>
  <si>
    <t>四川省仪陇宏德中学</t>
  </si>
  <si>
    <t>罗靓,熊华英,黄娟,王秋红,王芳</t>
  </si>
  <si>
    <t>张元贵,田毅</t>
  </si>
  <si>
    <t>四川省南充市白塔中学</t>
  </si>
  <si>
    <t>何洋,彭丽萍,杨婷婷,李小林,田权</t>
  </si>
  <si>
    <t>广元市朝天区曾家初级中学</t>
  </si>
  <si>
    <t>贾小秀</t>
  </si>
  <si>
    <t>苍溪县龙山初级中学校</t>
  </si>
  <si>
    <t>杨海霞,李志强</t>
  </si>
  <si>
    <t>梓潼县文昌初级中学校</t>
  </si>
  <si>
    <t>李海军,郭勇,杨荣,段前兰</t>
  </si>
  <si>
    <t>四川省广元外国语学校</t>
  </si>
  <si>
    <t>杜永顺,文新莉</t>
  </si>
  <si>
    <t>赖懿,唐亮华,刘晓诚</t>
  </si>
  <si>
    <t>张照庆,张成良</t>
  </si>
  <si>
    <t>陈果,简洁,兰忠贵</t>
  </si>
  <si>
    <t>刘群瑶,杨凤,陈迎春</t>
  </si>
  <si>
    <t>须琼花</t>
  </si>
  <si>
    <t>资慧</t>
  </si>
  <si>
    <t>丹巴县半扇门中学校</t>
  </si>
  <si>
    <t>刘小楷,刘保名</t>
  </si>
  <si>
    <t>珙县杉木树中学校</t>
  </si>
  <si>
    <t>吴振宇,邓煜杭,韦超,赵绪恒,金晶</t>
  </si>
  <si>
    <t>广元市朝天区之江初级中学</t>
  </si>
  <si>
    <t>刘坤峻,周生红,李冬梅,陈敬伟</t>
  </si>
  <si>
    <t>袁凤</t>
  </si>
  <si>
    <t>周丽梅,彭迎春</t>
  </si>
  <si>
    <t>射洪市城西学校</t>
  </si>
  <si>
    <t>郭亮</t>
  </si>
  <si>
    <t>四川省江安中学校</t>
  </si>
  <si>
    <t>张原,邓双梅,向茂兰</t>
  </si>
  <si>
    <t>杨莉</t>
  </si>
  <si>
    <t>人教版初中化学九年级第十一单元  盐 化肥</t>
  </si>
  <si>
    <t>眉山市东坡区百坡初级中学</t>
  </si>
  <si>
    <t>钟苗,李露琴,吴敏,吴敏,管周密</t>
  </si>
  <si>
    <t>新龙县中学校</t>
  </si>
  <si>
    <t>高健军</t>
  </si>
  <si>
    <t>初中劳动教育七年级1.整理与收纳</t>
  </si>
  <si>
    <t>四川天府新区新兴中学</t>
  </si>
  <si>
    <t>钟建,苏媛媛,付洛灵,付超,刘英</t>
  </si>
  <si>
    <t>ZYSJ202302020618</t>
  </si>
  <si>
    <t>初中劳动教育七年级2.烹饪与营养</t>
  </si>
  <si>
    <t>成都市第五十二中学</t>
  </si>
  <si>
    <t>张芮敏,张广珊</t>
  </si>
  <si>
    <t>初中劳动教育七年级7.新技术体验与应用</t>
  </si>
  <si>
    <t>李庭杰,陈娅馨,袁伟,王晓萍,陈淑英</t>
  </si>
  <si>
    <t>四川大学附属中学西区学校</t>
  </si>
  <si>
    <t>蒋维,蒲宏伟,杨叶,付志奎</t>
  </si>
  <si>
    <t>初中劳动教育七年级6.工业生产劳动</t>
  </si>
  <si>
    <r>
      <rPr>
        <sz val="11"/>
        <rFont val="宋体"/>
        <charset val="134"/>
      </rPr>
      <t>余可蕊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文秋鳗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王璐</t>
    </r>
    <r>
      <rPr>
        <sz val="11"/>
        <rFont val="Calibri"/>
        <charset val="134"/>
      </rPr>
      <t>,</t>
    </r>
    <r>
      <rPr>
        <sz val="11"/>
        <rFont val="宋体"/>
        <charset val="134"/>
      </rPr>
      <t>丁世明</t>
    </r>
  </si>
  <si>
    <t>初中劳动教育八年级3.家庭器具使用与维护</t>
  </si>
  <si>
    <t>四川省成都市中和中学</t>
  </si>
  <si>
    <t>山诗瑶,赵申权</t>
  </si>
  <si>
    <t>李义群,何苗</t>
  </si>
  <si>
    <t>初中劳动教育七年级5.传统工艺制作</t>
  </si>
  <si>
    <t>四川天府新区师一学校</t>
  </si>
  <si>
    <r>
      <rPr>
        <sz val="11"/>
        <rFont val="宋体"/>
        <charset val="134"/>
      </rPr>
      <t>朱莉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李欣欣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刘英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陈嘉慧</t>
    </r>
  </si>
  <si>
    <t>金堂县淮口五星学校</t>
  </si>
  <si>
    <t>王俊兰,刘琼,伍雪,蒋莉,李敏</t>
  </si>
  <si>
    <t>初中劳动教育七年级8.现代服务业劳动</t>
  </si>
  <si>
    <t>曾凡</t>
  </si>
  <si>
    <t>初中劳动教育七年级3.家庭器具使用与维护</t>
  </si>
  <si>
    <t>陈洁,高施施,张婷婷,单素丽,刘迎梅</t>
  </si>
  <si>
    <t>初中劳动教育九年级6.工业生产劳动</t>
  </si>
  <si>
    <t>刘雨,汪琪雨,艾静容,刘林,李靖</t>
  </si>
  <si>
    <t>初中劳动教育七年级4.农业生产劳动</t>
  </si>
  <si>
    <t>成都市第十二中学初中部</t>
  </si>
  <si>
    <t>杨群</t>
  </si>
  <si>
    <t>成都市树德实验中学</t>
  </si>
  <si>
    <t>刘晓静,王静怡,赵佳越,严珊珊,王雨竹</t>
  </si>
  <si>
    <t>初中七年级劳动教育7.新技术体验与应用</t>
  </si>
  <si>
    <t>李兴龙,杨婷</t>
  </si>
  <si>
    <t>陶静峰,苏琳杰,陈兴蓉,黄艳蓉,张梦</t>
  </si>
  <si>
    <t>宜宾市翠屏区牟坪镇初级中学校</t>
  </si>
  <si>
    <t>胡玉书,马礼,徐艺书,刘恩华</t>
  </si>
  <si>
    <t>魏子英</t>
  </si>
  <si>
    <t>成都市棕北中学（科院校区）</t>
  </si>
  <si>
    <t>王宁潇,丁世明,张东明,周静莉,杨应红</t>
  </si>
  <si>
    <t>初中劳动教育八年级7.新技术体验与应用</t>
  </si>
  <si>
    <t>李欣欣,赵洋洋,罗梦珍,张浩</t>
  </si>
  <si>
    <t>任静,刘家琳,梅琴,孙林峰,袁家涛</t>
  </si>
  <si>
    <t>张浩,李欣欣,罗梦珍,赵洋洋</t>
  </si>
  <si>
    <t>兴文县五星镇五星小学校</t>
  </si>
  <si>
    <r>
      <rPr>
        <sz val="11"/>
        <rFont val="宋体"/>
        <charset val="134"/>
      </rPr>
      <t>刘艺</t>
    </r>
    <r>
      <rPr>
        <sz val="11"/>
        <rFont val="Calibri"/>
        <charset val="134"/>
      </rPr>
      <t>,</t>
    </r>
    <r>
      <rPr>
        <sz val="11"/>
        <rFont val="宋体"/>
        <charset val="134"/>
      </rPr>
      <t>肖萧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吴莉</t>
    </r>
    <r>
      <rPr>
        <sz val="11"/>
        <rFont val="Calibri"/>
        <charset val="134"/>
      </rPr>
      <t>,</t>
    </r>
    <r>
      <rPr>
        <sz val="11"/>
        <rFont val="宋体"/>
        <charset val="134"/>
      </rPr>
      <t>周岭</t>
    </r>
  </si>
  <si>
    <t>张广珊,李可心,周爽,张芮敏,卢立</t>
  </si>
  <si>
    <t>初中劳动教育七年级9.公益劳动与志愿服务</t>
  </si>
  <si>
    <t>谭春燕,张春晓,张锐,张蓝天,李广</t>
  </si>
  <si>
    <t>崇州市明湖中学校</t>
  </si>
  <si>
    <t>刘林,陈时鑫,吴艳萍,徐紫寒,李清瑶</t>
  </si>
  <si>
    <t>泸州市江阳西路学校</t>
  </si>
  <si>
    <t>郑霞,游正平,许利波,邱丽霞,吕明宏</t>
  </si>
  <si>
    <t>成都金苹果锦城第一中学</t>
  </si>
  <si>
    <t>黄倩,谢晓婧,何耀宏,吴海梦</t>
  </si>
  <si>
    <t>邓俊,蒲兵,丁世明,吕茜,陈秋薇</t>
  </si>
  <si>
    <t>泸州市江阳区分水岭学校</t>
  </si>
  <si>
    <t>赵静</t>
  </si>
  <si>
    <t>杨应红,杨杰</t>
  </si>
  <si>
    <t>成都市石笋街小学校</t>
  </si>
  <si>
    <t>陈欣麟,李金寨</t>
  </si>
  <si>
    <t>广汉市金轮学校</t>
  </si>
  <si>
    <t>罗广胜,张  双,江小萍,王梓轩,胡亚兰</t>
  </si>
  <si>
    <t>彭州市三界中学</t>
  </si>
  <si>
    <t>师争,廖凌波,张桃</t>
  </si>
  <si>
    <t>眉山天府学校</t>
  </si>
  <si>
    <t>苏婷,李奇</t>
  </si>
  <si>
    <t>刘映梅,王琴,蒙军,徐春梅,胡小庆</t>
  </si>
  <si>
    <t>梁益益,尹道芝,杨应红,丁世明</t>
  </si>
  <si>
    <t>兴文县古宋镇温水溪小学校</t>
  </si>
  <si>
    <t>吴昱佳,魏晓兰,曾子晏</t>
  </si>
  <si>
    <t>广汉巴川学校</t>
  </si>
  <si>
    <t>冷欢,陈明俊,杨晓琴,王方学,岳丹庭</t>
  </si>
  <si>
    <t>初中劳动教育八年级1.整理与收纳</t>
  </si>
  <si>
    <t>曹春燕,杨珍,薛元中,杨丽秀</t>
  </si>
  <si>
    <t>四川大学附属中学新城分校</t>
  </si>
  <si>
    <t>熊琴,毛利洋</t>
  </si>
  <si>
    <t>唐波,张莹,谢绪香</t>
  </si>
  <si>
    <t>四川大学附属中学悦湖学校</t>
  </si>
  <si>
    <t>邓小琳,丁世明,欧晓芬,王国贤,李巧玲</t>
  </si>
  <si>
    <t>叶昌旭,苏媛媛,刘英,黄杰,周苗,高贞富</t>
  </si>
  <si>
    <t>初中劳动教育九年级1.整理与收纳</t>
  </si>
  <si>
    <t>四川天府新区第七小学</t>
  </si>
  <si>
    <t>单素丽,何刚,刘英,刘迎梅,黄强</t>
  </si>
  <si>
    <t>范帆</t>
  </si>
  <si>
    <t>宜宾市叙州区蕨溪镇初级中学校</t>
  </si>
  <si>
    <t>肖润军,王盟,肖锐,曾杉</t>
  </si>
  <si>
    <t>自贡市大安区三多寨镇初级中学</t>
  </si>
  <si>
    <t>刘文婷</t>
  </si>
  <si>
    <t>许光毅,邹静,刘正春,吴金凤,邓贤红</t>
  </si>
  <si>
    <t>李珊</t>
  </si>
  <si>
    <t>资中县水南镇板栗桠学校</t>
  </si>
  <si>
    <t>邹丽群,张林,石明伟,韩正勇,孙慧</t>
  </si>
  <si>
    <t>乐山市沙湾区踏水镇初级中学</t>
  </si>
  <si>
    <t>潘美秀</t>
  </si>
  <si>
    <t>初中劳动教育九年级7.新技术体验与应用</t>
  </si>
  <si>
    <t>张东明,周静莉,杨应红,梁益益,李婉馨</t>
  </si>
  <si>
    <t>罗梅,周玲,吴晓,韩钟,于玲</t>
  </si>
  <si>
    <t>四川省资阳市雁江区保和中学</t>
  </si>
  <si>
    <t>龚露萍,陈红</t>
  </si>
  <si>
    <t>初中劳动教育九年级4.农业生产劳动</t>
  </si>
  <si>
    <t>罗晚秋</t>
  </si>
  <si>
    <t>初中劳动教育九年级9.公益劳动与志愿服务</t>
  </si>
  <si>
    <r>
      <rPr>
        <sz val="11"/>
        <rFont val="宋体"/>
        <charset val="134"/>
      </rPr>
      <t>陈秋薇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杨自强</t>
    </r>
    <r>
      <rPr>
        <sz val="11"/>
        <rFont val="Calibri"/>
        <charset val="134"/>
      </rPr>
      <t>,</t>
    </r>
    <r>
      <rPr>
        <sz val="11"/>
        <rFont val="宋体"/>
        <charset val="134"/>
      </rPr>
      <t>蒲兵</t>
    </r>
    <r>
      <rPr>
        <sz val="11"/>
        <rFont val="Calibri"/>
        <charset val="134"/>
      </rPr>
      <t>,</t>
    </r>
    <r>
      <rPr>
        <sz val="11"/>
        <rFont val="宋体"/>
        <charset val="134"/>
      </rPr>
      <t>孙栋</t>
    </r>
  </si>
  <si>
    <t>初中劳动教育八年级9.公益劳动与志愿服务</t>
  </si>
  <si>
    <t>四川省资中县第二中学</t>
  </si>
  <si>
    <t>蒋丽,邱怡,邱淑香,尹红霞,代聪渝</t>
  </si>
  <si>
    <t>四川省广汉中学</t>
  </si>
  <si>
    <r>
      <rPr>
        <sz val="11"/>
        <rFont val="宋体"/>
        <charset val="134"/>
      </rPr>
      <t>曾本强</t>
    </r>
    <r>
      <rPr>
        <sz val="11"/>
        <rFont val="Calibri"/>
        <charset val="134"/>
      </rPr>
      <t>,</t>
    </r>
    <r>
      <rPr>
        <sz val="11"/>
        <rFont val="宋体"/>
        <charset val="134"/>
      </rPr>
      <t>蔺君娜、黄立娅、龙秀杰、蔡家炼</t>
    </r>
  </si>
  <si>
    <t>初中劳动教育九年级2.烹饪与营养</t>
  </si>
  <si>
    <t>何亚琳,梁益益,邹燕,姜竹清,杨应红</t>
  </si>
  <si>
    <t>李久强</t>
  </si>
  <si>
    <t>李秦鲜,李仁红,陈依婷,张倩,王钧懿</t>
  </si>
  <si>
    <t>中江县凯江中学校</t>
  </si>
  <si>
    <t>邓含梅,谭宏雨,曹于锋,何莉</t>
  </si>
  <si>
    <t>安岳县合义九年制学校</t>
  </si>
  <si>
    <t>孙天静,李玉刚,李小平,陈鹏,田野</t>
  </si>
  <si>
    <t>成都石室蜀都中学</t>
  </si>
  <si>
    <t>牟海容,陈静,蒋清清</t>
  </si>
  <si>
    <r>
      <rPr>
        <sz val="11"/>
        <rFont val="宋体"/>
        <charset val="134"/>
      </rPr>
      <t>吴晓芹</t>
    </r>
    <r>
      <rPr>
        <sz val="11"/>
        <rFont val="Calibri"/>
        <charset val="134"/>
      </rPr>
      <t>,</t>
    </r>
    <r>
      <rPr>
        <sz val="11"/>
        <rFont val="宋体"/>
        <charset val="134"/>
      </rPr>
      <t>丁世明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王璐</t>
    </r>
    <r>
      <rPr>
        <sz val="11"/>
        <rFont val="Calibri"/>
        <charset val="134"/>
      </rPr>
      <t>,</t>
    </r>
    <r>
      <rPr>
        <sz val="11"/>
        <rFont val="宋体"/>
        <charset val="134"/>
      </rPr>
      <t>文秋鳗</t>
    </r>
  </si>
  <si>
    <t>袁燕莉,张羽兴,章宗丽,梁琴</t>
  </si>
  <si>
    <t>初中劳动教育八年级4.农业生产劳动</t>
  </si>
  <si>
    <t>成都经济技术开发区实验中学校</t>
  </si>
  <si>
    <t>王珊,唐玉</t>
  </si>
  <si>
    <t>魏华云</t>
  </si>
  <si>
    <t>魏丽君,黄霞,雷亚兰</t>
  </si>
  <si>
    <t>程轻霞,黄承伟,刘伟,周迪,许敏</t>
  </si>
  <si>
    <t>初中劳动教育八年级6.工业生产劳动</t>
  </si>
  <si>
    <t>成都七中（高新校区）</t>
  </si>
  <si>
    <t>李清,汪悦菡,章婧</t>
  </si>
  <si>
    <r>
      <rPr>
        <sz val="11"/>
        <rFont val="宋体"/>
        <charset val="134"/>
      </rPr>
      <t>阳飞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杨应红</t>
    </r>
    <r>
      <rPr>
        <sz val="11"/>
        <rFont val="Calibri"/>
        <charset val="134"/>
      </rPr>
      <t>,</t>
    </r>
    <r>
      <rPr>
        <sz val="11"/>
        <rFont val="宋体"/>
        <charset val="134"/>
      </rPr>
      <t>丁世明</t>
    </r>
    <r>
      <rPr>
        <sz val="11"/>
        <rFont val="Calibri"/>
        <charset val="134"/>
      </rPr>
      <t>,</t>
    </r>
    <r>
      <rPr>
        <sz val="11"/>
        <rFont val="宋体"/>
        <charset val="134"/>
      </rPr>
      <t>梁益益</t>
    </r>
  </si>
  <si>
    <t>李翔,罗丽,邓绍琼,饶杰芝,蒲理</t>
  </si>
  <si>
    <t>青神县实验初级中学校</t>
  </si>
  <si>
    <t>刘燕勤,吴明星,杨勇,李勇,刘平</t>
  </si>
  <si>
    <r>
      <rPr>
        <sz val="11"/>
        <rFont val="宋体"/>
        <charset val="134"/>
      </rPr>
      <t>邹权渝</t>
    </r>
    <r>
      <rPr>
        <sz val="11"/>
        <rFont val="Calibri"/>
        <charset val="134"/>
      </rPr>
      <t>,</t>
    </r>
    <r>
      <rPr>
        <sz val="11"/>
        <rFont val="宋体"/>
        <charset val="134"/>
      </rPr>
      <t>文秋鳗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王璐</t>
    </r>
    <r>
      <rPr>
        <sz val="11"/>
        <rFont val="Calibri"/>
        <charset val="134"/>
      </rPr>
      <t>,</t>
    </r>
    <r>
      <rPr>
        <sz val="11"/>
        <rFont val="宋体"/>
        <charset val="134"/>
      </rPr>
      <t>丁世明</t>
    </r>
  </si>
  <si>
    <t>张蓝天,王泽勇,谭春燕,杜学章,李筠</t>
  </si>
  <si>
    <t>四川省资中县第一中学</t>
  </si>
  <si>
    <t>尹梦甜</t>
  </si>
  <si>
    <t>刘吏前,叶敏,杨运华,桂珊珊,魏群</t>
  </si>
  <si>
    <t>初中劳动教育九年级3.家庭器具使用与维护</t>
  </si>
  <si>
    <t>卢红,苏媛媛,黄杰,刘英,付洛灵,蔡玉超</t>
  </si>
  <si>
    <t>初中劳动教育九年级5.传统工艺制作</t>
  </si>
  <si>
    <t>内江市市中区教师进修学校</t>
  </si>
  <si>
    <t>李晓莉,黄明菊</t>
  </si>
  <si>
    <t>仁寿县坝达初级中学校</t>
  </si>
  <si>
    <t>周茂兰,陈玉龙,叶建强</t>
  </si>
  <si>
    <t>初中劳动教育九年级8.现代服务业劳动</t>
  </si>
  <si>
    <t>泸州石油中学</t>
  </si>
  <si>
    <t>郑琳千,刘心愿,杨琳</t>
  </si>
  <si>
    <t>陈秋容,潘庆,李顺宇,余基莲,蔡玉莲</t>
  </si>
  <si>
    <t>宜宾市翠屏区宋家镇初级中学校</t>
  </si>
  <si>
    <t>王中弟</t>
  </si>
  <si>
    <t>都江堰市崇义中学</t>
  </si>
  <si>
    <t>胡兰心,冯春梅,李霞波,张渝梅,朱覃松</t>
  </si>
  <si>
    <t>初中劳动教育八年级8.现代服务业劳动</t>
  </si>
  <si>
    <t>中江县辑庆镇中心小学校</t>
  </si>
  <si>
    <t>罗翠,肖莉,刘家欣</t>
  </si>
  <si>
    <t>初中劳动教育八年级5.传统工艺制作</t>
  </si>
  <si>
    <t>韦燕,王晶,郭希立</t>
  </si>
  <si>
    <t>自贡市贡井区五宝中学校</t>
  </si>
  <si>
    <t>李健伟,李毅,陈婷婷,袁道能</t>
  </si>
  <si>
    <t>何志敏,余翠,艾洪宇</t>
  </si>
  <si>
    <t>简阳市特殊教育学校</t>
  </si>
  <si>
    <t>陈培硕,李艳芳</t>
  </si>
  <si>
    <t>四川省南部中学</t>
  </si>
  <si>
    <t>陈静,兰斯,陈开洲</t>
  </si>
  <si>
    <t>资中县孟塘镇中心学校</t>
  </si>
  <si>
    <t>刘运,郑杰,秦俊,徐妍,尹帮菊</t>
  </si>
  <si>
    <t>徐进川,杨杰,何亚琳,杨应红,丁世明</t>
  </si>
  <si>
    <t>初中劳动教育八年级2.烹饪与营养</t>
  </si>
  <si>
    <t>叙永县城郊初级中学校</t>
  </si>
  <si>
    <t>余长庆,田廷智</t>
  </si>
  <si>
    <t>李巧玲,王国贤,邓小琳,王艺蓉,欧晓芬</t>
  </si>
  <si>
    <t>大邑县苏家学校</t>
  </si>
  <si>
    <t>田惠中,陈佳,冷鑫</t>
  </si>
  <si>
    <t>山鹏晨,罗雪梅,郑涵丹</t>
  </si>
  <si>
    <t>郝娟,王苓颖,李青兰</t>
  </si>
  <si>
    <t>旺苍县燕子乡中心小学校</t>
  </si>
  <si>
    <t>孙茂脐,陈林,向兵,赵福胜,毛玉昕</t>
  </si>
  <si>
    <t>杨帆</t>
  </si>
  <si>
    <t>中江县城西中学</t>
  </si>
  <si>
    <t>邓艳,赵玉兰,刘白弘</t>
  </si>
  <si>
    <t>余姣,胡蓝方,吴秋雨</t>
  </si>
  <si>
    <t>中江继光实验学校小学部</t>
  </si>
  <si>
    <t>刘小松,武莎莎</t>
  </si>
  <si>
    <t>郭欢庆</t>
  </si>
  <si>
    <t>米易闻道高级中学</t>
  </si>
  <si>
    <t>谢辉</t>
  </si>
  <si>
    <t>泸州市江阳区江北学校</t>
  </si>
  <si>
    <t>甘润芳,李小清,夏雯,朱锡忠</t>
  </si>
  <si>
    <t>华蓥市第二中学</t>
  </si>
  <si>
    <t>陈涛,李海锋</t>
  </si>
  <si>
    <t>张家玉</t>
  </si>
  <si>
    <t>四川天府新区合江中学</t>
  </si>
  <si>
    <t>倪国丽</t>
  </si>
  <si>
    <t>邱惠,刘照伟,刘晓兰,杨朝军,王朝军</t>
  </si>
  <si>
    <t>王剑豪,邹燕,杨杰,周静莉,杨应红</t>
  </si>
  <si>
    <t>刘珊,江灵,陈民莉,陈丽</t>
  </si>
  <si>
    <t>珙县教师发展中心</t>
  </si>
  <si>
    <t>虞志娟</t>
  </si>
  <si>
    <t>李尚恒,李洪,刘华,梁建华,周昌彬</t>
  </si>
  <si>
    <t>江安县教师培训与教学研究中心</t>
  </si>
  <si>
    <t>王金秀</t>
  </si>
  <si>
    <t>四川省资中县新桥中学</t>
  </si>
  <si>
    <t>邱衍江,罗世胜,钟华</t>
  </si>
  <si>
    <t>什邡外国语中学</t>
  </si>
  <si>
    <t>罗春玲,任正芬,苟晓丽,曾凡军,刘强</t>
  </si>
  <si>
    <t>杨杰,何亚琳,邹燕,杨应红,伍忠民</t>
  </si>
  <si>
    <t>唐铁凡,银小平</t>
  </si>
  <si>
    <t>宜宾市叙州区普安初级中学校</t>
  </si>
  <si>
    <t>郭艳华,胡梓力,李开富</t>
  </si>
  <si>
    <t>杨自强,谢发超,邓俊,丁世明,吕茜</t>
  </si>
  <si>
    <t>胡杰,陈小凤</t>
  </si>
  <si>
    <t>高县来复中学校</t>
  </si>
  <si>
    <t>甘瑞</t>
  </si>
  <si>
    <t>什邡市师古初级中学</t>
  </si>
  <si>
    <t>刘强,刘琛,黄超</t>
  </si>
  <si>
    <r>
      <rPr>
        <sz val="11"/>
        <rFont val="宋体"/>
        <charset val="134"/>
      </rPr>
      <t>文秋鳗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杨应红</t>
    </r>
    <r>
      <rPr>
        <sz val="11"/>
        <rFont val="Calibri"/>
        <charset val="134"/>
      </rPr>
      <t>,</t>
    </r>
    <r>
      <rPr>
        <sz val="11"/>
        <rFont val="宋体"/>
        <charset val="134"/>
      </rPr>
      <t>丁世明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王璐</t>
    </r>
  </si>
  <si>
    <t>鲁苏林,蒋丰伟,何琳</t>
  </si>
  <si>
    <t>孙坚,杨启书,李岚</t>
  </si>
  <si>
    <t>南充市嘉陵区南湖初级中学</t>
  </si>
  <si>
    <t>李兴花,张兰,杨璐,胡晓,田开贵</t>
  </si>
  <si>
    <t>黄维俊,周谦,刘晓月,陈琛,梁静</t>
  </si>
  <si>
    <t>青神县初级中学校</t>
  </si>
  <si>
    <t>宋颖佶</t>
  </si>
  <si>
    <t>李崇鑫,宗霜兰,马俊,欧成利,徐兴灿</t>
  </si>
  <si>
    <t>宜宾市第十二中学校</t>
  </si>
  <si>
    <t>何夕利,李丽,余红洁,沈英,雷长丽</t>
  </si>
  <si>
    <t>大英县河边初级中学校</t>
  </si>
  <si>
    <t>杨瑶</t>
  </si>
  <si>
    <t>南充市江东初级中学</t>
  </si>
  <si>
    <t>雍彦,石秋菊,饶钰黎,周晓君,吉星霖</t>
  </si>
  <si>
    <t>屏山县金江初级中学校</t>
  </si>
  <si>
    <t>钟秀扬,王忆秋,林伟</t>
  </si>
  <si>
    <t>四川省资中县太平中学</t>
  </si>
  <si>
    <t>周晓凤,李岢芮,周小红,毛建辉,卿玲</t>
  </si>
  <si>
    <t>欧晓芬</t>
  </si>
  <si>
    <t>四川省中江县仓山中学</t>
  </si>
  <si>
    <t>郭春科,张科,郭琪琪,刘小红,曾彦羲</t>
  </si>
  <si>
    <t>安岳县努力九年制学校</t>
  </si>
  <si>
    <t>余欢,严华娇,张琴,张念华</t>
  </si>
  <si>
    <t>宜宾市翠屏区金秋湖镇中心校</t>
  </si>
  <si>
    <t>张洪</t>
  </si>
  <si>
    <t>苟小梅,王元珍,张富,李丹,陈卢生</t>
  </si>
  <si>
    <t>四川省自贡市大安区回龙镇中心校</t>
  </si>
  <si>
    <t>陈杰,杨洋</t>
  </si>
  <si>
    <t>黄明华</t>
  </si>
  <si>
    <t>王义军,杨松</t>
  </si>
  <si>
    <t>乐山市市中区茅桥镇初级中学</t>
  </si>
  <si>
    <t>郑友权</t>
  </si>
  <si>
    <t>李泽久,张俊蓉,吴隆庚,张正宗,冯正辉</t>
  </si>
  <si>
    <t>自贡市贡井区长征学校</t>
  </si>
  <si>
    <t>荣洁</t>
  </si>
  <si>
    <t>丹巴县第二初级中学</t>
  </si>
  <si>
    <t>拥中志玛,柏玛拥初,杨雪梅,甲呷泽郎</t>
  </si>
  <si>
    <t>王珏慧</t>
  </si>
  <si>
    <t>王晨凤</t>
  </si>
  <si>
    <t>何玉凤</t>
  </si>
  <si>
    <t>统编版初中历史九年级第六单元 资本主义制度的初步确立</t>
  </si>
  <si>
    <t>四川省犍为第二中学</t>
  </si>
  <si>
    <t>张春霞,周东燕,冯旭强,熊淼淼,彭素蓉</t>
  </si>
  <si>
    <t>ZYSJ202302020770</t>
  </si>
  <si>
    <t>黄慧晶,胡树芳,张敏胜,陈明琦</t>
  </si>
  <si>
    <t>统编版初中历史九年级第七单元 工业革命和国际共产主义运动的兴起</t>
  </si>
  <si>
    <t>王冠军,李海英,陆凤娟,李祥梅,王勋</t>
  </si>
  <si>
    <t>统编版初中历史七年级第一单元 史前时期：中国境内早期人类与文明的起源</t>
  </si>
  <si>
    <t>成都石室白马中学</t>
  </si>
  <si>
    <t>杜洪兵,黎诗梦,左来勤,张荣秦</t>
  </si>
  <si>
    <t>统编版初中历史九年级第五单元 走向近代</t>
  </si>
  <si>
    <t>孟春莉,周文燕,王顺莉,杜佳玥,邓鸿</t>
  </si>
  <si>
    <t>刘晓科,肖荔荔,王小玲,银少华,王玉婷</t>
  </si>
  <si>
    <t>统编版初中历史八年级第三单元 资产阶级民主革命与中华民国的建立</t>
  </si>
  <si>
    <t>田雯,袁思旖,姚遥,李小园,李智</t>
  </si>
  <si>
    <t>统编版初中历史八年级第一单元 中国开始沦为半殖民地半封建社会</t>
  </si>
  <si>
    <r>
      <rPr>
        <sz val="11"/>
        <rFont val="宋体"/>
        <charset val="134"/>
      </rPr>
      <t>庞哲远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吕途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李萍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杭庆</t>
    </r>
    <r>
      <rPr>
        <sz val="11"/>
        <rFont val="Calibri"/>
        <charset val="134"/>
      </rPr>
      <t>,</t>
    </r>
    <r>
      <rPr>
        <sz val="11"/>
        <rFont val="宋体"/>
        <charset val="134"/>
      </rPr>
      <t>贾聪敏</t>
    </r>
  </si>
  <si>
    <t>统编版初中历史八年级第七单元 人民解放战争</t>
  </si>
  <si>
    <t>成都市田家炳中学</t>
  </si>
  <si>
    <t>叶落秋,魏小淋,韩小燕,张燕,高石蓉</t>
  </si>
  <si>
    <t>谢凤鸣,陈万勇,邓建雄,王丽容,李静</t>
  </si>
  <si>
    <t>刘曾艳,禹淑君,飞天娇,胡艳,杨诜灵</t>
  </si>
  <si>
    <t>统编版初中历史九年级第三单元 封建时代的欧洲</t>
  </si>
  <si>
    <t>曾思秋,张雪薇,佘文露</t>
  </si>
  <si>
    <t>统编版初中历史八年级第四单元 新民主主义革命的开始</t>
  </si>
  <si>
    <t>廖莹莹,罗诗怡,张玥,向秀红</t>
  </si>
  <si>
    <t>统编版初中历史九年级第二单元 古代欧洲文明</t>
  </si>
  <si>
    <t>安岳县文化初级中学</t>
  </si>
  <si>
    <t>李苗</t>
  </si>
  <si>
    <t>统编版初中历史八年级第二单元 近代化的早期探索与民族危机的加剧</t>
  </si>
  <si>
    <t>廖飞飞,田田</t>
  </si>
  <si>
    <t>统编版初中历史九年级第四单元 封建时代的亚洲国家</t>
  </si>
  <si>
    <t>北川羌族自治县教育发展研究所</t>
  </si>
  <si>
    <t>王春,李菊蓉,唐良军,马青平,杨继勇</t>
  </si>
  <si>
    <t>绵阳市涪城区教育研究与发展中心</t>
  </si>
  <si>
    <t>杨亚莎,米善军,崔静,周树余,陈娟</t>
  </si>
  <si>
    <t>马炼萍,薛玲,雷淋,曾俊杰</t>
  </si>
  <si>
    <t>统编版初中历史七年级第二单元 夏商周时期：早期国家与社会变革</t>
  </si>
  <si>
    <t>肖楚龙、杨兴琼、李智立、张乔兮、廖思雨</t>
  </si>
  <si>
    <t>干俊梅</t>
  </si>
  <si>
    <t>梁文雯,刘明菊,李成婷,黄丽</t>
  </si>
  <si>
    <t>宜宾市第六中学校</t>
  </si>
  <si>
    <t>陈沐秋,彭万江,彭万明</t>
  </si>
  <si>
    <t>统编版初中历史八年级第五单元 国防建设与外交成就</t>
  </si>
  <si>
    <t>成都市教育科学研究院附属学校(成都市天府实验学校)</t>
  </si>
  <si>
    <t>蒋忠巡,罗正云,陈艳,杨勇</t>
  </si>
  <si>
    <t>富顺第二中学校</t>
  </si>
  <si>
    <t>尹亮,舒浩,伍德祥,颜培根,宋孟霜</t>
  </si>
  <si>
    <t>统编版初中历史七年级第三单元 秦汉时期：统一多民族国家的建立和巩固</t>
  </si>
  <si>
    <t>陈小龙,孙渝,梁友琼,黄云河,杨民涛</t>
  </si>
  <si>
    <t>统编版初中历史八年级第八单元 近代经济、社会生活与教育文化事业的发展</t>
  </si>
  <si>
    <t>李然,张耀辉,胡敏霞,王君,赵鹏飞</t>
  </si>
  <si>
    <t>安岳县天宝九年制学校</t>
  </si>
  <si>
    <t>邓力夫,刘莉,余丹,张丽,王治强</t>
  </si>
  <si>
    <t>中江县万福镇初级中学校</t>
  </si>
  <si>
    <t>李娅妮,文欢,伍红新,文淇</t>
  </si>
  <si>
    <t>统编版初中历史八年级第六单元 中华民族的抗日战争</t>
  </si>
  <si>
    <t>张娜,杨健璎,欧阳菊,胡瑜</t>
  </si>
  <si>
    <t>四川天府新区元音中学</t>
  </si>
  <si>
    <t>何晓玲,杨慧,张晓林</t>
  </si>
  <si>
    <t>南充市安汉中学</t>
  </si>
  <si>
    <t>何素兰,翟玉萍,王娟</t>
  </si>
  <si>
    <t>丁莉,向丽君,何光英,张桂枝,刘岷</t>
  </si>
  <si>
    <t>统编版初中历史八年级第五单元 从国共合作到国共对立</t>
  </si>
  <si>
    <t>卢滢,陈德,牟晓萍</t>
  </si>
  <si>
    <t>会理市通安中学</t>
  </si>
  <si>
    <t>王子燕</t>
  </si>
  <si>
    <t>陈承,罗琳玉,张琳馨,李万晖</t>
  </si>
  <si>
    <t>陈开秀</t>
  </si>
  <si>
    <t>王佳群,胡达志,冯倩,张卓凌</t>
  </si>
  <si>
    <t>泸州市江阳区习之学校</t>
  </si>
  <si>
    <r>
      <rPr>
        <sz val="11"/>
        <rFont val="宋体"/>
        <charset val="134"/>
      </rPr>
      <t>邱晓鸥</t>
    </r>
    <r>
      <rPr>
        <sz val="11"/>
        <rFont val="Calibri"/>
        <charset val="134"/>
      </rPr>
      <t>,</t>
    </r>
    <r>
      <rPr>
        <sz val="11"/>
        <rFont val="宋体"/>
        <charset val="134"/>
      </rPr>
      <t>黄艳玲</t>
    </r>
    <r>
      <rPr>
        <sz val="11"/>
        <rFont val="Calibri"/>
        <charset val="134"/>
      </rPr>
      <t>,</t>
    </r>
    <r>
      <rPr>
        <sz val="11"/>
        <rFont val="宋体"/>
        <charset val="134"/>
      </rPr>
      <t>顾佳</t>
    </r>
    <r>
      <rPr>
        <sz val="11"/>
        <rFont val="Calibri"/>
        <charset val="134"/>
      </rPr>
      <t>,</t>
    </r>
    <r>
      <rPr>
        <sz val="11"/>
        <rFont val="宋体"/>
        <charset val="134"/>
      </rPr>
      <t>唐致豪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吴玉霞</t>
    </r>
  </si>
  <si>
    <t>李文佳,黄文全,谭递梅,唐晓琦,刘煌宇</t>
  </si>
  <si>
    <t>成都市龙泉驿区西河中学校</t>
  </si>
  <si>
    <t>太昱,范平,朱思栋,甘光梅,彭静</t>
  </si>
  <si>
    <t>统编版初中历史九年级第一单元 古代亚非文明</t>
  </si>
  <si>
    <t>吴婧,兰玲玲,刘家希,刘泽</t>
  </si>
  <si>
    <r>
      <rPr>
        <sz val="11"/>
        <rFont val="宋体"/>
        <charset val="134"/>
      </rPr>
      <t>陈富贵,梁家荣</t>
    </r>
    <r>
      <rPr>
        <sz val="11"/>
        <rFont val="Calibri"/>
        <charset val="134"/>
      </rPr>
      <t>,</t>
    </r>
    <r>
      <rPr>
        <sz val="11"/>
        <rFont val="宋体"/>
        <charset val="134"/>
      </rPr>
      <t>乔璇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明丽琼</t>
    </r>
  </si>
  <si>
    <t>杨楚怡,杨佳丽,黄磊,向露</t>
  </si>
  <si>
    <t>雅安市雨城区成实外学校</t>
  </si>
  <si>
    <t>张梦玉,胥雅妮,陈俊彦</t>
  </si>
  <si>
    <t>杨琼,张雪雪,刘倩,刘云云,刘小艳</t>
  </si>
  <si>
    <t>钟惠,白雨萌</t>
  </si>
  <si>
    <t>先钰沛,蹇良凤</t>
  </si>
  <si>
    <t>李环,付建书</t>
  </si>
  <si>
    <t>杨欢,蒲小容,张宇航,李德蓉,陈晓容</t>
  </si>
  <si>
    <t>李粤,全媛,马艳平,张帆</t>
  </si>
  <si>
    <t>程从媛,王越</t>
  </si>
  <si>
    <t>兰英,刘芳,黄彩容,曾娟,罗欢</t>
  </si>
  <si>
    <t>温兴丽,许晨阳,江帆,王国怡,郭和跃</t>
  </si>
  <si>
    <t>中江县御河中学校</t>
  </si>
  <si>
    <t>何蓉,高梓元,许潇允,李爱华,袁勤</t>
  </si>
  <si>
    <t>泸州市梓橦路学校</t>
  </si>
  <si>
    <t>陈燕,罗侯勤,谢有菊,邓艳霞,王家华</t>
  </si>
  <si>
    <t>何韵萱,胡方银,杜芝亭,胡欣,刘香</t>
  </si>
  <si>
    <t>统编版初中历史七年级第四单元 三国两晋南北朝时期：政权分立与民族交融</t>
  </si>
  <si>
    <t>攀枝花市第二初级中学校</t>
  </si>
  <si>
    <t>王梓岚,周均,徐进阁,曾亮,李丞丞</t>
  </si>
  <si>
    <t>四川省旺苍白水初级中学校</t>
  </si>
  <si>
    <t>刘浪,杨潘,周聪,党涵,张琦</t>
  </si>
  <si>
    <t>成都市新都区新川外国语学校</t>
  </si>
  <si>
    <t>蒋量,徐兴平</t>
  </si>
  <si>
    <t>李晓红,勾云凯,邹豫妍,邓晓秋,邓燕敏</t>
  </si>
  <si>
    <t>周丹,周彩霞,张秀,唐大义,宋伟琼</t>
  </si>
  <si>
    <t>张珊,严亨通,杨依倩,张晓婧</t>
  </si>
  <si>
    <t>都江堰市七一聚源中学</t>
  </si>
  <si>
    <t>舒立峰</t>
  </si>
  <si>
    <t>毛敏,先明洁,杨景华,沈鹏程,杜洪</t>
  </si>
  <si>
    <t>刘继红,涂玉梅,鲁兴燕,严寒,姚林</t>
  </si>
  <si>
    <t>黄伟,刘攀,饶坤梦,曾官华,李吉成</t>
  </si>
  <si>
    <t>潘鑫,周宗义,张茂</t>
  </si>
  <si>
    <t>宜宾市南溪区北培外国语学校</t>
  </si>
  <si>
    <t>吴浪洁,隆青秀</t>
  </si>
  <si>
    <t>珙县实验中学校</t>
  </si>
  <si>
    <t>潘杨弘,周光荣,李跃权,李生龙,张光熠</t>
  </si>
  <si>
    <t>宜宾市叙州区凤仪乡初级中学校</t>
  </si>
  <si>
    <t>温小琴,古琳琳,吴雨</t>
  </si>
  <si>
    <t>张晓淑</t>
  </si>
  <si>
    <t>高阳,易祖兰,钟燕梅,王彬</t>
  </si>
  <si>
    <t>王羽平</t>
  </si>
  <si>
    <t>四川省汉源县第一中学</t>
  </si>
  <si>
    <t>任刚</t>
  </si>
  <si>
    <t>熊亚男,张依,李娅</t>
  </si>
  <si>
    <t>雷宇,杨瑶丽,蒋宇涵,李自鑫,雷永亮</t>
  </si>
  <si>
    <t>曾力欣,黄霞</t>
  </si>
  <si>
    <t>黄蕾</t>
  </si>
  <si>
    <t>丁思佳,冯琴,田毓馨,罗雷</t>
  </si>
  <si>
    <t>平武县教师进修学校</t>
  </si>
  <si>
    <t>肖永禄,张世召,彭超,赵静,银林双</t>
  </si>
  <si>
    <t>代士梅</t>
  </si>
  <si>
    <t>杨琳艳,王琰,雷德平</t>
  </si>
  <si>
    <t>李正美,朱万琳,蔡关伦,朱从霞,李健</t>
  </si>
  <si>
    <t>四川省筠连县中学</t>
  </si>
  <si>
    <t>占传波</t>
  </si>
  <si>
    <t>李晴澈,罗桂菊,田红艳,王仙,易旭东</t>
  </si>
  <si>
    <t>乔龙,刘梅,张意晗,谢文丽,邓思维</t>
  </si>
  <si>
    <t>朱舒婷,张若兰,柳雨</t>
  </si>
  <si>
    <t>安岳县龙台初级中学</t>
  </si>
  <si>
    <t>杨文凤,刘钇君,陈玉玲,刘宗继,何兴萍</t>
  </si>
  <si>
    <t>薛永红</t>
  </si>
  <si>
    <t>李庆</t>
  </si>
  <si>
    <t>乐山高新区嘉祥外国语学校</t>
  </si>
  <si>
    <t>杨梦,李建伟</t>
  </si>
  <si>
    <t>李佳洋,何燕,杜承丰,李晓扬,杨正诗,杨正诗</t>
  </si>
  <si>
    <t>陈婷,王建伟,辜海涛,谭润霞</t>
  </si>
  <si>
    <t>赖娅伶,岳芙蓉,程鹏,唐旭东,何道胜</t>
  </si>
  <si>
    <t>陈曦,陈永洁,王梦婷,易颖</t>
  </si>
  <si>
    <t>曹立辉</t>
  </si>
  <si>
    <t>冷宗银,李首坤,白锡月,王洁</t>
  </si>
  <si>
    <t>宋海容,江育东,唐协春,蒋诗意,汪文中</t>
  </si>
  <si>
    <t>范绍华,蒲燕,肖国栋,邓红霞,何秀霞</t>
  </si>
  <si>
    <t>王小凤</t>
  </si>
  <si>
    <t>西昌市西宁初级中学</t>
  </si>
  <si>
    <t>李燕,贾璐霞,方芳</t>
  </si>
  <si>
    <t>余娟,刘嘉威</t>
  </si>
  <si>
    <t>熊冰艳,王芹</t>
  </si>
  <si>
    <t>杨忠玲,张隆法</t>
  </si>
  <si>
    <t>罗佳柠,陈诗能,邱桂庆,杨晓晓,宋昌利</t>
  </si>
  <si>
    <t>李瑶,徐晓娇</t>
  </si>
  <si>
    <t>刘敏,余成,孙伟,蔡海伦</t>
  </si>
  <si>
    <r>
      <rPr>
        <sz val="11"/>
        <rFont val="宋体"/>
        <charset val="134"/>
      </rPr>
      <t>孙必玲</t>
    </r>
    <r>
      <rPr>
        <sz val="11"/>
        <rFont val="Calibri"/>
        <charset val="134"/>
      </rPr>
      <t>,</t>
    </r>
    <r>
      <rPr>
        <sz val="11"/>
        <rFont val="宋体"/>
        <charset val="134"/>
      </rPr>
      <t>钟菲</t>
    </r>
    <r>
      <rPr>
        <sz val="11"/>
        <rFont val="Calibri"/>
        <charset val="134"/>
      </rPr>
      <t>,</t>
    </r>
    <r>
      <rPr>
        <sz val="11"/>
        <rFont val="宋体"/>
        <charset val="134"/>
      </rPr>
      <t>邱亚岚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王清琪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张娟</t>
    </r>
  </si>
  <si>
    <t>易兰珠,邹顺永</t>
  </si>
  <si>
    <t>四川省高县中学校</t>
  </si>
  <si>
    <t>王林,方莉,彭贞,阳祥锋</t>
  </si>
  <si>
    <t>周勇,王强</t>
  </si>
  <si>
    <r>
      <rPr>
        <sz val="11"/>
        <rFont val="宋体"/>
        <charset val="134"/>
      </rPr>
      <t>熊天永</t>
    </r>
    <r>
      <rPr>
        <sz val="11"/>
        <rFont val="Calibri"/>
        <charset val="134"/>
      </rPr>
      <t>,</t>
    </r>
    <r>
      <rPr>
        <sz val="11"/>
        <rFont val="宋体"/>
        <charset val="134"/>
      </rPr>
      <t>秦芹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张帆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吴炳艳</t>
    </r>
  </si>
  <si>
    <t>吴文娟,姚燕,杨思敏,杨玲</t>
  </si>
  <si>
    <t>陈兰,甘颖,李治</t>
  </si>
  <si>
    <t>李洋,杨婧,李梅,刘晓红</t>
  </si>
  <si>
    <t>成都东部新区养马初级中学</t>
  </si>
  <si>
    <t>樊月</t>
  </si>
  <si>
    <t>李文娟,李佳美,任英</t>
  </si>
  <si>
    <t>成都高新云芯学校</t>
  </si>
  <si>
    <t>杨瑾楠</t>
  </si>
  <si>
    <t>四川省自贡市第二十三中学校</t>
  </si>
  <si>
    <t>彭杰</t>
  </si>
  <si>
    <t>胡毅,刘盈盈,尹茜,戴超</t>
  </si>
  <si>
    <t>成都市新都区升庵中学</t>
  </si>
  <si>
    <t>张怡,高艳君,魏图霁</t>
  </si>
  <si>
    <t>刘秀芬</t>
  </si>
  <si>
    <t>四川省峨边中学</t>
  </si>
  <si>
    <t>简华瑜,王凤,刘强</t>
  </si>
  <si>
    <t>杨舒婷,付浩</t>
  </si>
  <si>
    <t>刘涛,朱国琴,王可,钟传勇,廖振艺</t>
  </si>
  <si>
    <t>广汉中学实验学校高新分校</t>
  </si>
  <si>
    <t>侯维,关孟林</t>
  </si>
  <si>
    <t>张道勇</t>
  </si>
  <si>
    <t>美姑县巴普镇初级中学</t>
  </si>
  <si>
    <t>达别晓花,的日马西,王玥,刘元秀</t>
  </si>
  <si>
    <t>宜宾市翠屏区天立学校</t>
  </si>
  <si>
    <t>罗二妹,周玉婷,张欢,黄丽,蔡成吉</t>
  </si>
  <si>
    <t>汉源县七一中学</t>
  </si>
  <si>
    <t>严玉萍,羊剑浩,王蓉君,张鹤</t>
  </si>
  <si>
    <t>胡敏</t>
  </si>
  <si>
    <t>胡竞</t>
  </si>
  <si>
    <t>陈曦,王秀珍,江小娇,潘东</t>
  </si>
  <si>
    <t>张水红,何敏</t>
  </si>
  <si>
    <t>余洁</t>
  </si>
  <si>
    <t>赵顶香,杨毅,向帝东,朱姝,尚佳琪</t>
  </si>
  <si>
    <t>中江县永兴镇中心小学校</t>
  </si>
  <si>
    <t>曾佳丽,易春蓉,袁立婷</t>
  </si>
  <si>
    <t>都江堰市李冰中学</t>
  </si>
  <si>
    <t>刘术会,张仕婷,杜青阳,张德勇</t>
  </si>
  <si>
    <t>邓诗,张霞</t>
  </si>
  <si>
    <t>雅安市雨城区上里镇初级中学</t>
  </si>
  <si>
    <t>范冰亮,邓娟</t>
  </si>
  <si>
    <t>什邡市方亭慈济初级中学</t>
  </si>
  <si>
    <t>邓莉,张继敏,喻先高,王恒</t>
  </si>
  <si>
    <t>茂县七一民族中学</t>
  </si>
  <si>
    <t>顺明敏,彭述香</t>
  </si>
  <si>
    <t>巴中市恩阳区下八庙初级中学</t>
  </si>
  <si>
    <t>周利蓉</t>
  </si>
  <si>
    <t>张莉坪,李永俊,刘三训,梁勇</t>
  </si>
  <si>
    <t>温小春,詹其生</t>
  </si>
  <si>
    <t>吴孟霞,国立新,杨秋韵</t>
  </si>
  <si>
    <t>嘉国才,高伟,肖思军,巫清华,邓娟</t>
  </si>
  <si>
    <t>张丽萍,廖培斌,肖丹,唐晓丽,姜霖</t>
  </si>
  <si>
    <t>嘉鸿琼,张利蓉,任丽蓉,张旭,丁世燕</t>
  </si>
  <si>
    <t>内江市市中区龚家初级中学校</t>
  </si>
  <si>
    <t>周云霞,叶淑娅,邱宗宇</t>
  </si>
  <si>
    <t>蒋梅,乔灵姿,陈晓芳,康艳秋</t>
  </si>
  <si>
    <t>邹丹,张云,罗英,覃天彪,师中华</t>
  </si>
  <si>
    <t>仁寿县长平初级中学校</t>
  </si>
  <si>
    <t>叶元杰,赵芝,谢丹,沈欣,徐思甜</t>
  </si>
  <si>
    <t>李亚玲,赵倩,唐志芳,赵静,车正军</t>
  </si>
  <si>
    <t>杨萍,陈海兵,周立,文成龙</t>
  </si>
  <si>
    <t>邻水正大实验学校</t>
  </si>
  <si>
    <t>冯韵蓓,陈香荣,龚维,高雅莉</t>
  </si>
  <si>
    <t>南充市陈寿中学</t>
  </si>
  <si>
    <t>许岚,林倩,明菊容,谭鲜</t>
  </si>
  <si>
    <t>赵倩,张小龙,吴小恒</t>
  </si>
  <si>
    <t>李玉和,邱梅,普靖羽</t>
  </si>
  <si>
    <t>刘亚男,李希锐</t>
  </si>
  <si>
    <t>仪陇县实验学校</t>
  </si>
  <si>
    <t>周春燕,罗志敏,余俊兰</t>
  </si>
  <si>
    <t>毛爱萍</t>
  </si>
  <si>
    <t>青神县南城初级中学校</t>
  </si>
  <si>
    <t>徐明全,余佳阳,赵永强,黄建彬</t>
  </si>
  <si>
    <t>廖秀琼,何克良,吴静文,徐聪芝,易友科</t>
  </si>
  <si>
    <t>徐珊,李娟,周伶,徐丽君</t>
  </si>
  <si>
    <t>仁寿县城北实验初级中学</t>
  </si>
  <si>
    <t>彭英,赵怡香,陈洪艳,段嘉宇</t>
  </si>
  <si>
    <t>米易县第一初级中学校</t>
  </si>
  <si>
    <t>李国荣,李兴祥</t>
  </si>
  <si>
    <t>德昌县第三中学</t>
  </si>
  <si>
    <t>刘维维</t>
  </si>
  <si>
    <t>统编版初中历史八年级第四单元 民族团结与祖国统一</t>
  </si>
  <si>
    <t>康定中学</t>
  </si>
  <si>
    <t>唐金鑫</t>
  </si>
  <si>
    <t>贾涛,王伟鑫,范婷,熊晓敏</t>
  </si>
  <si>
    <t>新都一中实验学校</t>
  </si>
  <si>
    <t>陈馨雨,张雪,李巧芸,李冬梅,邹琴</t>
  </si>
  <si>
    <t>李慧敏</t>
  </si>
  <si>
    <t>杨燕</t>
  </si>
  <si>
    <t>简阳市射洪坝第一初级中学</t>
  </si>
  <si>
    <t>王颖</t>
  </si>
  <si>
    <t>李明,吴开琼,欧娅,周圳</t>
  </si>
  <si>
    <t>谢丹,赵芝,沈欣,叶元杰,徐思甜</t>
  </si>
  <si>
    <t>陈丽逍,聂燕</t>
  </si>
  <si>
    <t>高县罗场中学校</t>
  </si>
  <si>
    <t>罗玲</t>
  </si>
  <si>
    <t>魏舒</t>
  </si>
  <si>
    <t>景继燕,刘明伟,孙成强,尹恒</t>
  </si>
  <si>
    <t>兰林,何茹霞,雷鹏,张金,刘英</t>
  </si>
  <si>
    <t>四川省广安中学</t>
  </si>
  <si>
    <t>邓泽燕,肖龙,苏鹏,唐田</t>
  </si>
  <si>
    <t>张梦莹,贺秀琼,靳德刚,田兴</t>
  </si>
  <si>
    <t>仪陇县新政初级中学校</t>
  </si>
  <si>
    <t>陈秀君,牟荟,饶伟,钱丽萍,黄梓成</t>
  </si>
  <si>
    <t>单义林,杨娟,陈明才,黄小红</t>
  </si>
  <si>
    <t>何平</t>
  </si>
  <si>
    <t>甄娟,侯艳</t>
  </si>
  <si>
    <t>朱小勇,陈艳,杨容,陈银,张红</t>
  </si>
  <si>
    <t>吴俊霖,秦露</t>
  </si>
  <si>
    <t>邱义平,徐萍,李翠苹,欧凤娇</t>
  </si>
  <si>
    <t>梁朝凤,王毛周,孟宇,雷静,马君英</t>
  </si>
  <si>
    <t>何鸿修</t>
  </si>
  <si>
    <t>蒋亚雄</t>
  </si>
  <si>
    <t>贺贞珍</t>
  </si>
  <si>
    <t>蒋丽,王行华,蒋红梅,熊春,唐成超</t>
  </si>
  <si>
    <t>姚晓霞,先永春,何楚雄,周霞,兰雪梅</t>
  </si>
  <si>
    <t>彭芳翠,马世军,丁龙俊,晏明红,冉从秀</t>
  </si>
  <si>
    <t>何东海</t>
  </si>
  <si>
    <t>安岳县李家初级中学</t>
  </si>
  <si>
    <t>蒲定林,杨显伟,田辉</t>
  </si>
  <si>
    <t>四川省绵阳南山中学双语学校</t>
  </si>
  <si>
    <t>王丽英,张晓东,彭丽华,卢琴,龚薇</t>
  </si>
  <si>
    <t>夺介尚州,冯霞</t>
  </si>
  <si>
    <t>曾晴,尧宗明,谢雨阳,杨培</t>
  </si>
  <si>
    <t>徐敏,郑先明,王岚</t>
  </si>
  <si>
    <t>魏婉林,周敏,曹阳,李启胜,刘诗涵</t>
  </si>
  <si>
    <t>游田,汤燕,王星,龚颖</t>
  </si>
  <si>
    <t>成都高新新华学校</t>
  </si>
  <si>
    <t>许姣姣,郑琳</t>
  </si>
  <si>
    <t>唐华,蔡清,全莉,何亚杰,徐红梅</t>
  </si>
  <si>
    <t>周志强</t>
  </si>
  <si>
    <t>四川省旺苍县普济中学</t>
  </si>
  <si>
    <t>李霞,陈治华,白丹,王晓熳,黄友锦</t>
  </si>
  <si>
    <t>合江县尧坝镇初级中学校</t>
  </si>
  <si>
    <t>魏堂利,李燕林</t>
  </si>
  <si>
    <t>郑道洪</t>
  </si>
  <si>
    <t>伍艳茹,汪艳</t>
  </si>
  <si>
    <t>安岳县周礼初级中学</t>
  </si>
  <si>
    <t>曾蕾</t>
  </si>
  <si>
    <t>李槟茜,许柏梅</t>
  </si>
  <si>
    <t>冯潇,张伟</t>
  </si>
  <si>
    <t>徐晓娇,李瑶</t>
  </si>
  <si>
    <t>雷波民族中学</t>
  </si>
  <si>
    <t>雷开菊,万娟,阳雨含</t>
  </si>
  <si>
    <t>甯慧,杨忠玲</t>
  </si>
  <si>
    <t>陈洁,柯嘉欣</t>
  </si>
  <si>
    <t>许心雨,宋祺玲</t>
  </si>
  <si>
    <t>西昌市西乡初级中学</t>
  </si>
  <si>
    <t>夏莉,谷方露</t>
  </si>
  <si>
    <t>曾晓琼,杨娇艳</t>
  </si>
  <si>
    <t>洪雅县田锡中学校</t>
  </si>
  <si>
    <t>马秀容</t>
  </si>
  <si>
    <t>陈晨,何羽中,周永强</t>
  </si>
  <si>
    <t>刘海洋,李小琴,王文平,薛敖</t>
  </si>
  <si>
    <t>李远丽</t>
  </si>
  <si>
    <t>熊明欣,向宇,王燕,陈华丽</t>
  </si>
  <si>
    <t>泸县云龙镇学校</t>
  </si>
  <si>
    <t>曾令梅,石秋月</t>
  </si>
  <si>
    <t>付丽,刘亚</t>
  </si>
  <si>
    <t>四川省芦山中学</t>
  </si>
  <si>
    <t>杨言,吴淑雅</t>
  </si>
  <si>
    <t>龚利军,马璐</t>
  </si>
  <si>
    <t>李国芹,张俐敏,徐云丽</t>
  </si>
  <si>
    <t>宁南县初级中学校</t>
  </si>
  <si>
    <t>王成荣</t>
  </si>
  <si>
    <t>自贡市龙湖实验学校</t>
  </si>
  <si>
    <t>刘文娟,林夏,李晓红</t>
  </si>
  <si>
    <t>唐志芳,李亚玲,赵静,车正军,赵倩</t>
  </si>
  <si>
    <t>郝国梅,娄德美,程丽</t>
  </si>
  <si>
    <t>文成龙,刘莹,魏铭,税安平</t>
  </si>
  <si>
    <t>德昌县南山实验学校</t>
  </si>
  <si>
    <t>卢薇薇,何静</t>
  </si>
  <si>
    <t>张珍,张雄伟</t>
  </si>
  <si>
    <t>杨兴银,程晓兰</t>
  </si>
  <si>
    <t>文姗,钟泽雨,孟逸凡</t>
  </si>
  <si>
    <t>钟国会,周宋琴</t>
  </si>
  <si>
    <t>罗小均,田超,何丽</t>
  </si>
  <si>
    <t>沐川县凤村学校</t>
  </si>
  <si>
    <t>刘洁,陈虹宇,李凤兰</t>
  </si>
  <si>
    <t>赵娜,李茜,陈超琼,任玉婷,张妙茹</t>
  </si>
  <si>
    <t>仁和区民族初级中学</t>
  </si>
  <si>
    <t>邓旭,张丽华,祁旆钰,袁礼江,李建军</t>
  </si>
  <si>
    <t>眉山市彭山区第三中学</t>
  </si>
  <si>
    <t>郭艳,宛栋强,钟彬,洪莉</t>
  </si>
  <si>
    <t>荥经县严道第一初级中学</t>
  </si>
  <si>
    <t>石章凤,胡伟萍,王旭瑶</t>
  </si>
  <si>
    <r>
      <rPr>
        <sz val="11"/>
        <rFont val="宋体"/>
        <charset val="134"/>
      </rPr>
      <t>邓红玲</t>
    </r>
    <r>
      <rPr>
        <sz val="11"/>
        <rFont val="Calibri"/>
        <charset val="134"/>
      </rPr>
      <t>,</t>
    </r>
    <r>
      <rPr>
        <sz val="11"/>
        <rFont val="宋体"/>
        <charset val="134"/>
      </rPr>
      <t>曹华勇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李惠</t>
    </r>
    <r>
      <rPr>
        <sz val="11"/>
        <rFont val="Calibri"/>
        <charset val="134"/>
      </rPr>
      <t>,</t>
    </r>
    <r>
      <rPr>
        <sz val="11"/>
        <rFont val="宋体"/>
        <charset val="134"/>
      </rPr>
      <t>高越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陈明国</t>
    </r>
  </si>
  <si>
    <t>张体健</t>
  </si>
  <si>
    <t>余志萍</t>
  </si>
  <si>
    <t>冯铧</t>
  </si>
  <si>
    <t>张丽霞,邓辉,王欢,廖兰</t>
  </si>
  <si>
    <t>马宾,赵国刚,段元宗,赵亮,戢永芳</t>
  </si>
  <si>
    <t>鄂孔明,肖霞,黎能文</t>
  </si>
  <si>
    <t>井研县研城初级中学校</t>
  </si>
  <si>
    <t>林婷</t>
  </si>
  <si>
    <t>松潘县白羊九年一贯制学校</t>
  </si>
  <si>
    <t>孙朝艳</t>
  </si>
  <si>
    <t>曾国友,何军,罗旭东,宋姗姗,罗世学</t>
  </si>
  <si>
    <t>赵婧,张小龙</t>
  </si>
  <si>
    <t>凉山州西昌天立学校</t>
  </si>
  <si>
    <t>姚陈,余梅</t>
  </si>
  <si>
    <t>巫长均</t>
  </si>
  <si>
    <t>罗瑶,张欢,胡云湘,李秀群,尚倩</t>
  </si>
  <si>
    <t>资阳市雁江区堪嘉镇初级中学</t>
  </si>
  <si>
    <t>刘宗昭,李家明,刘琳</t>
  </si>
  <si>
    <t>胡焱芬</t>
  </si>
  <si>
    <t>陈建柳,房娟</t>
  </si>
  <si>
    <t>李琴,周亚莉,毛晓萍,阙翠珍</t>
  </si>
  <si>
    <t>罗志,席兵</t>
  </si>
  <si>
    <t>谭钦文,于春美,简易</t>
  </si>
  <si>
    <t>绵阳市仙海水利风景区中心学校</t>
  </si>
  <si>
    <t>舒友兵,王仕芳</t>
  </si>
  <si>
    <t>黄泽群,周瑶,唐江逊,蒋敬刚,杨主峰</t>
  </si>
  <si>
    <t>章彰,李芹敏</t>
  </si>
  <si>
    <t>张小龙,赵婧,赵倩,吴小恒</t>
  </si>
  <si>
    <t>陈李平,陈浩,吴跃</t>
  </si>
  <si>
    <t>成都市三原外国语学校</t>
  </si>
  <si>
    <t>王阳,王安坤</t>
  </si>
  <si>
    <t>陈春擂,李燕,袁涛,王叶,郁高强</t>
  </si>
  <si>
    <t>西昌大洋学校</t>
  </si>
  <si>
    <t>黑惹你色,洪长波,张兴宁,殷崇友,叶芳</t>
  </si>
  <si>
    <t>李好,马寿敏</t>
  </si>
  <si>
    <t>毛志,付晓燕,文容,李辉,宋娟</t>
  </si>
  <si>
    <t>黄玉秀,刘玲,赖攀,杨娇</t>
  </si>
  <si>
    <t>张莉,苟兵</t>
  </si>
  <si>
    <t>荥经县严道第二初级中学</t>
  </si>
  <si>
    <t>袁圆,陶玥,杨利,周玉霞</t>
  </si>
  <si>
    <t>松潘县热务九年一贯制学校</t>
  </si>
  <si>
    <t>确孙措,陈文霞</t>
  </si>
  <si>
    <t>宋姗姗,罗旭东,何军,罗世学</t>
  </si>
  <si>
    <t>徐艳梅,陈康琳</t>
  </si>
  <si>
    <t>杨鸿,杨宇航</t>
  </si>
  <si>
    <t>李雨佳</t>
  </si>
  <si>
    <t>晋云萍,张玉萍</t>
  </si>
  <si>
    <r>
      <rPr>
        <sz val="11"/>
        <rFont val="宋体"/>
        <charset val="134"/>
      </rPr>
      <t>周敏</t>
    </r>
    <r>
      <rPr>
        <sz val="11"/>
        <rFont val="Calibri"/>
        <charset val="134"/>
      </rPr>
      <t>,</t>
    </r>
    <r>
      <rPr>
        <sz val="11"/>
        <rFont val="宋体"/>
        <charset val="134"/>
      </rPr>
      <t>生龙次来</t>
    </r>
    <r>
      <rPr>
        <sz val="11"/>
        <rFont val="Calibri"/>
        <charset val="134"/>
      </rPr>
      <t xml:space="preserve">, </t>
    </r>
    <r>
      <rPr>
        <sz val="11"/>
        <rFont val="宋体"/>
        <charset val="134"/>
      </rPr>
      <t>益西曲扎</t>
    </r>
  </si>
  <si>
    <t>常鸿莉,王海博,周芯羽,母蓉,刘梦雨</t>
  </si>
  <si>
    <t>蒋雪梅,张旭颖</t>
  </si>
  <si>
    <t>四川师范大学附属宜宾实验外国语学校</t>
  </si>
  <si>
    <t>张一璐,张伟</t>
  </si>
  <si>
    <t>陈程</t>
  </si>
  <si>
    <t>魏晴,阳杨</t>
  </si>
  <si>
    <t>何军,罗世学,罗旭东</t>
  </si>
  <si>
    <t>王勤,杜铭,杨梦蕾</t>
  </si>
  <si>
    <t>通江县火炬初级中学</t>
  </si>
  <si>
    <t>张玉勤</t>
  </si>
  <si>
    <t>合江县利城高级中学校</t>
  </si>
  <si>
    <t>侯月艳,赵燕,罗荣榕</t>
  </si>
  <si>
    <t>汤成,杨小琴</t>
  </si>
  <si>
    <t>王小明</t>
  </si>
  <si>
    <t>蓬溪县文井镇初级中学校</t>
  </si>
  <si>
    <t>蒋素蓉,李贞容</t>
  </si>
  <si>
    <t>西昌市芳华学校</t>
  </si>
  <si>
    <t>卢伟</t>
  </si>
  <si>
    <t>邻水县丰禾镇初级中学</t>
  </si>
  <si>
    <t>甘洪波</t>
  </si>
  <si>
    <t>兰正勇 马明花 郭晓丽 乔发星 刘秀谊</t>
  </si>
  <si>
    <t>南江县正直中学</t>
  </si>
  <si>
    <t>韩振华</t>
  </si>
  <si>
    <t>饶凤</t>
  </si>
  <si>
    <t>欧青玉,任淑琼,饶艳梅,马琼,肖华萍</t>
  </si>
  <si>
    <t>绵阳高新区永兴镇初级中学</t>
  </si>
  <si>
    <t>王莉,赵万兵,赵树梅,黄保辉</t>
  </si>
  <si>
    <t>四川省资中县球溪高级中学</t>
  </si>
  <si>
    <t>邓旭敏,姚婷婷,陈瑶</t>
  </si>
  <si>
    <t>统编版初中历史八年级第二单元 社会主义制度的建立与社会主义建设的探索</t>
  </si>
  <si>
    <t>杨文,张鑫,杨丽,任润兰,王永平</t>
  </si>
  <si>
    <t>王谦,刘芳,肖洁,程波</t>
  </si>
  <si>
    <t>四川省丹棱中学校</t>
  </si>
  <si>
    <t>胡福奇,杨秀,尤凤伶,郑守棱,朱娟</t>
  </si>
  <si>
    <t>胡家康</t>
  </si>
  <si>
    <t>吴琴,郭海洋,赵国平</t>
  </si>
  <si>
    <t>人美版(常锐伦&amp;欧京海)初中美术九年级第四单元工艺美术</t>
  </si>
  <si>
    <t>四川天府新区第三中学</t>
  </si>
  <si>
    <t>高梦琪,王思棋</t>
  </si>
  <si>
    <t>ZYSJ202302021084</t>
  </si>
  <si>
    <t>人美版(常锐伦&amp;欧京海)初中美术八年级第二单元生活美学</t>
  </si>
  <si>
    <t>王瑶佳,王贤敏,孙丽欣</t>
  </si>
  <si>
    <t>罗朝友,宋佳钰,张慧林,冯颖,陈芯宇</t>
  </si>
  <si>
    <t>人美版(常锐伦&amp;欧京海)初中美术七年级第五单元视觉传达</t>
  </si>
  <si>
    <t>何建华,刘艳,华夏,唐奕佳,周雨薇,姜建荣</t>
  </si>
  <si>
    <t>人美版(常锐伦&amp;欧京海)初中美术七年级第二单元线条图像</t>
  </si>
  <si>
    <r>
      <rPr>
        <sz val="11"/>
        <rFont val="宋体"/>
        <charset val="134"/>
      </rPr>
      <t>邬娇庆</t>
    </r>
    <r>
      <rPr>
        <sz val="11"/>
        <rFont val="Calibri"/>
        <charset val="134"/>
      </rPr>
      <t xml:space="preserve">, </t>
    </r>
    <r>
      <rPr>
        <sz val="11"/>
        <rFont val="宋体"/>
        <charset val="134"/>
      </rPr>
      <t>严渝珊</t>
    </r>
    <r>
      <rPr>
        <sz val="11"/>
        <rFont val="Calibri"/>
        <charset val="134"/>
      </rPr>
      <t>,</t>
    </r>
    <r>
      <rPr>
        <sz val="11"/>
        <rFont val="宋体"/>
        <charset val="134"/>
      </rPr>
      <t>彭登明</t>
    </r>
  </si>
  <si>
    <t>人美版(常锐伦&amp;欧京海)初中美术九年级第三单元民间美术</t>
  </si>
  <si>
    <t>商小惠,康文莉,张银林,邓宗霞,易李佳</t>
  </si>
  <si>
    <t>邹静,倪娜娜,甘红春,罗冉竺,王佳</t>
  </si>
  <si>
    <t>人美版(常锐伦&amp;欧京海)初中美术七年级第一单元审美感知</t>
  </si>
  <si>
    <t>邓亚苏,汤婧,左向辉</t>
  </si>
  <si>
    <t>人美版(常锐伦&amp;欧京海)初中美术八年级第一单元文化传承</t>
  </si>
  <si>
    <t>万里航,敬业佳,谢晴,胡国典,孟菲</t>
  </si>
  <si>
    <t>李丹,张倩文,加瑶,罗超英,谢瑾</t>
  </si>
  <si>
    <t>人教版初中美术八年级第一单元 美术的主要表现手段</t>
  </si>
  <si>
    <t>成都市青白江区龙王学校</t>
  </si>
  <si>
    <t>赵文鑫,黄小明,李梓华</t>
  </si>
  <si>
    <t>人美版(常锐伦&amp;欧京海)初中美术八年级第四单元立体造型</t>
  </si>
  <si>
    <t>唐小淇,李婧媛,赵美玲,陈伊,鲜娟</t>
  </si>
  <si>
    <t>人美版(常锐伦&amp;欧京海)初中美术九年级第二单元多维表现</t>
  </si>
  <si>
    <t>天府第四中学校</t>
  </si>
  <si>
    <t>卢意,李泓汀,孙健</t>
  </si>
  <si>
    <t>李光丽,曾若男,胡罡,徐亚利</t>
  </si>
  <si>
    <t>赵英,王峥,刘小平</t>
  </si>
  <si>
    <t>人美版(常锐伦&amp;欧京海)初中美术九年级第一单元线条造型</t>
  </si>
  <si>
    <t>绵阳市安州区教育研究室</t>
  </si>
  <si>
    <r>
      <rPr>
        <sz val="11"/>
        <rFont val="宋体"/>
        <charset val="134"/>
      </rPr>
      <t>邓彬娴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杜思颖</t>
    </r>
    <r>
      <rPr>
        <sz val="11"/>
        <rFont val="Calibri"/>
        <charset val="134"/>
      </rPr>
      <t>,</t>
    </r>
    <r>
      <rPr>
        <sz val="11"/>
        <rFont val="宋体"/>
        <charset val="134"/>
      </rPr>
      <t>黄露娟</t>
    </r>
  </si>
  <si>
    <t>陈凤,邱慧玲,朱丽颖,肖缈,罗滋珊</t>
  </si>
  <si>
    <t>龙永玲,张林,梁孜艺,严玲</t>
  </si>
  <si>
    <t>资阳市教育科学研究所</t>
  </si>
  <si>
    <t>李超群,王新婉</t>
  </si>
  <si>
    <t>人美版（杨力主编）初中美术八年级第四课 设计改变生活</t>
  </si>
  <si>
    <t>程珠朋,李春玲</t>
  </si>
  <si>
    <t>杨姗,龚媛,曾燕燕,李祖能</t>
  </si>
  <si>
    <t>成都市龙泉驿区东山中学</t>
  </si>
  <si>
    <t>刘香玉,孙呈鹏,李娟</t>
  </si>
  <si>
    <t>代涛,张睦平,王源源,王重旺,李沙蔓</t>
  </si>
  <si>
    <t>人美版(常锐伦&amp;欧京海)初中美术八年级第三单元色彩表达</t>
  </si>
  <si>
    <t>宜宾市翠屏区思坡镇初级中学校</t>
  </si>
  <si>
    <r>
      <rPr>
        <sz val="11"/>
        <rFont val="宋体"/>
        <charset val="134"/>
      </rPr>
      <t>邓艳</t>
    </r>
    <r>
      <rPr>
        <sz val="11"/>
        <rFont val="Calibri"/>
        <charset val="134"/>
      </rPr>
      <t>,</t>
    </r>
    <r>
      <rPr>
        <sz val="11"/>
        <rFont val="宋体"/>
        <charset val="134"/>
      </rPr>
      <t>唐元兵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李媛媛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李洁</t>
    </r>
  </si>
  <si>
    <t>蒋季殊,何明波,张樱川</t>
  </si>
  <si>
    <r>
      <rPr>
        <sz val="11"/>
        <rFont val="宋体"/>
        <charset val="134"/>
      </rPr>
      <t>林滔</t>
    </r>
    <r>
      <rPr>
        <sz val="11"/>
        <rFont val="Calibri"/>
        <charset val="134"/>
      </rPr>
      <t>,</t>
    </r>
    <r>
      <rPr>
        <sz val="11"/>
        <rFont val="宋体"/>
        <charset val="134"/>
      </rPr>
      <t>田凯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张莞</t>
    </r>
  </si>
  <si>
    <t>李娅,白丽琼,刘霁漫,何兴丽,谭文</t>
  </si>
  <si>
    <t>宣汉中学蒲江学校</t>
  </si>
  <si>
    <t>雷蕾,户小东,冉启利</t>
  </si>
  <si>
    <r>
      <rPr>
        <sz val="11"/>
        <rFont val="宋体"/>
        <charset val="134"/>
      </rPr>
      <t>孙露璐</t>
    </r>
    <r>
      <rPr>
        <sz val="11"/>
        <rFont val="Calibri"/>
        <charset val="134"/>
      </rPr>
      <t>,</t>
    </r>
    <r>
      <rPr>
        <sz val="11"/>
        <rFont val="宋体"/>
        <charset val="134"/>
      </rPr>
      <t>严静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刘瑞</t>
    </r>
  </si>
  <si>
    <t>陈曦,刘芳,黄坤艳,谢兵,陈令学</t>
  </si>
  <si>
    <t>攀枝花市第一小学校</t>
  </si>
  <si>
    <t>凡文兰,赵晓英,万云峰,邹静,李冰冰</t>
  </si>
  <si>
    <t>辛速苗,刘雨</t>
  </si>
  <si>
    <t>罗远慧</t>
  </si>
  <si>
    <t>熊宗莉,任雨露</t>
  </si>
  <si>
    <t>雅安市雨城区第七初级中学</t>
  </si>
  <si>
    <t>王莉莎</t>
  </si>
  <si>
    <t>倪娜娜,谢鸿,罗冉竺,张天勇,刘忠</t>
  </si>
  <si>
    <t>富顺县黄葛九年制学校</t>
  </si>
  <si>
    <t>李治,杨萌,李明洋,邓迪,高宇彤</t>
  </si>
  <si>
    <t>人教版初中美术七年级第四单元 美丽的校园</t>
  </si>
  <si>
    <t>四川省成都市大弯中学初中学校</t>
  </si>
  <si>
    <t>蒋慧</t>
  </si>
  <si>
    <t>成都市石室联合中学蜀华分校</t>
  </si>
  <si>
    <t>石丽丽,周敏</t>
  </si>
  <si>
    <t>内江市东兴区胜利街道中心学校</t>
  </si>
  <si>
    <t>刘珊珊</t>
  </si>
  <si>
    <t>赵敉,张发军,黄晶瑞,罗梅芳,陈敏</t>
  </si>
  <si>
    <t>陈小丹,周光瑶,刘冬梅,宋佳瑞,潘睿卿</t>
  </si>
  <si>
    <t>绵竹市侨爱道行中学</t>
  </si>
  <si>
    <t>陈敏,赵敉,罗梅芳,黄晶瑞,张发军</t>
  </si>
  <si>
    <t>成都市树德实验中学(西区)</t>
  </si>
  <si>
    <t>曾会敏</t>
  </si>
  <si>
    <t>苏朝琳,黄钰,赵华容</t>
  </si>
  <si>
    <t>合江县望龙初级中学校</t>
  </si>
  <si>
    <t>黄代金,蔡继平,廖祥郦,刘芳,王瑜洪</t>
  </si>
  <si>
    <t>袁欢,王雯娟,廖华平,李远磊</t>
  </si>
  <si>
    <t>王亮,谢炀,李虹霞,王宁霞,王磊</t>
  </si>
  <si>
    <t>谢鸿,赵晓英,张天勇,刘忠,甘红春</t>
  </si>
  <si>
    <t>成都高新滨河学校</t>
  </si>
  <si>
    <t>古丽渝</t>
  </si>
  <si>
    <t>陈梦雅,林仕华,刘祥园,汪瞬,陈晓艳</t>
  </si>
  <si>
    <t>安岳县瓦店九年制学校</t>
  </si>
  <si>
    <t>李枝蕾</t>
  </si>
  <si>
    <t>人美版(常锐伦&amp;欧京海)初中美术七年级第四单元多彩生活</t>
  </si>
  <si>
    <t>陈阳</t>
  </si>
  <si>
    <t>广元市朝天区大滩初级中学</t>
  </si>
  <si>
    <t>郑青平</t>
  </si>
  <si>
    <t>成都高新区银都紫藤初中学校</t>
  </si>
  <si>
    <t>陈思琪,赖婕</t>
  </si>
  <si>
    <t>李易蔓,唐第,程剑</t>
  </si>
  <si>
    <t>王红梅,王艳</t>
  </si>
  <si>
    <t>人美版(常锐伦&amp;欧京海)初中美术七年级第三单元创想创造</t>
  </si>
  <si>
    <t>林文娟,何玲,李卓富,邓婷</t>
  </si>
  <si>
    <t>艾智勇</t>
  </si>
  <si>
    <t>马田田,杨瑾茹,石兆斌</t>
  </si>
  <si>
    <t>刘小菲,张发军</t>
  </si>
  <si>
    <t>四川省南充市第七中学校</t>
  </si>
  <si>
    <t>王丽君,李玲,苏小毅,王媛媛</t>
  </si>
  <si>
    <t>成都市郫都区古城学校</t>
  </si>
  <si>
    <t>王海燕,童中柱,柯赛</t>
  </si>
  <si>
    <t>杨鸿雁,黄思源,杨馨,李玥,曾雪梅</t>
  </si>
  <si>
    <t>张智敏,谭欣直,张楠,张海川,陈彦伊</t>
  </si>
  <si>
    <t>人美版(常锐伦&amp;欧京海)初中美术七年级第五单元旅行美学</t>
  </si>
  <si>
    <t>胡鹤颖</t>
  </si>
  <si>
    <t>廖小红,陈蓉媛,陈鑫</t>
  </si>
  <si>
    <t>成都高新新城学校</t>
  </si>
  <si>
    <t>齐雪,冯丹,朱治华,王丰,尹容</t>
  </si>
  <si>
    <t>成都高新新科学校</t>
  </si>
  <si>
    <t>陈鸣,何菲亚,周雨薇</t>
  </si>
  <si>
    <t>邱滟舒,葛芸,郑倩岚,闵玉梅</t>
  </si>
  <si>
    <r>
      <rPr>
        <sz val="11"/>
        <rFont val="宋体"/>
        <charset val="134"/>
      </rPr>
      <t>陈小凤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张剑飞</t>
    </r>
    <r>
      <rPr>
        <sz val="11"/>
        <rFont val="Calibri"/>
        <charset val="134"/>
      </rPr>
      <t>,</t>
    </r>
    <r>
      <rPr>
        <sz val="11"/>
        <rFont val="宋体"/>
        <charset val="134"/>
      </rPr>
      <t>夏婕</t>
    </r>
    <r>
      <rPr>
        <sz val="11"/>
        <rFont val="Calibri"/>
        <charset val="134"/>
      </rPr>
      <t>,</t>
    </r>
    <r>
      <rPr>
        <sz val="11"/>
        <rFont val="宋体"/>
        <charset val="134"/>
      </rPr>
      <t>付小难</t>
    </r>
    <r>
      <rPr>
        <sz val="11"/>
        <rFont val="Calibri"/>
        <charset val="134"/>
      </rPr>
      <t>,</t>
    </r>
    <r>
      <rPr>
        <sz val="11"/>
        <rFont val="宋体"/>
        <charset val="134"/>
      </rPr>
      <t>周子怡</t>
    </r>
  </si>
  <si>
    <t>王理,周露露,代家玲,杨婷,曾娜</t>
  </si>
  <si>
    <t>彭媛,黄茂君,王世强,李汶蔓,何欣仪</t>
  </si>
  <si>
    <t>成都高新区成外美年学校</t>
  </si>
  <si>
    <t>许力</t>
  </si>
  <si>
    <t>张莞</t>
  </si>
  <si>
    <t>曾子茹,王晓梅,陶凤平</t>
  </si>
  <si>
    <t>戴苏香,杨春艳,任芳薇</t>
  </si>
  <si>
    <t>严静,孙露璐</t>
  </si>
  <si>
    <t>黄琴,王杰,李志强</t>
  </si>
  <si>
    <t>向德松,杨虹丹,喻竣</t>
  </si>
  <si>
    <t>李玲,毛大芬,谢孟君,周宏伟,吴坪蔚</t>
  </si>
  <si>
    <t>王安石,张磊,邹婷</t>
  </si>
  <si>
    <t>李明芳,米利</t>
  </si>
  <si>
    <t>陈婷,张义波,何苗,吕坤锜</t>
  </si>
  <si>
    <t>高县月江中学校</t>
  </si>
  <si>
    <t>陈秋坛</t>
  </si>
  <si>
    <t>资阳市雁江区南津镇河东九年义务教育学校</t>
  </si>
  <si>
    <t>周莎莎,秦志强</t>
  </si>
  <si>
    <t>四川省岳池县罗渡中学</t>
  </si>
  <si>
    <t>章劭婧,刘平,陈琪琪</t>
  </si>
  <si>
    <t>内江市东兴初级中学校</t>
  </si>
  <si>
    <t>白阳,闵慧</t>
  </si>
  <si>
    <t>刘艺,殷勇,范永静,张周兰,曹群莲</t>
  </si>
  <si>
    <t>陈珂宇</t>
  </si>
  <si>
    <t>宣汉县南坝中学</t>
  </si>
  <si>
    <t>魏海燕</t>
  </si>
  <si>
    <t>侯宁宁,李磊,王艳,李柯欣</t>
  </si>
  <si>
    <t>安岳县石羊初级中学</t>
  </si>
  <si>
    <t>朱华,陈贤</t>
  </si>
  <si>
    <r>
      <rPr>
        <sz val="11"/>
        <rFont val="宋体"/>
        <charset val="134"/>
      </rPr>
      <t>钟燕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杨玉姣</t>
    </r>
  </si>
  <si>
    <t>石棉县七一中学</t>
  </si>
  <si>
    <t>代胜美,吴东淑</t>
  </si>
  <si>
    <t>杨普艺</t>
  </si>
  <si>
    <t>绵阳市安州区东辰学校</t>
  </si>
  <si>
    <t>罗寿东,杨钰箫</t>
  </si>
  <si>
    <t>李刚</t>
  </si>
  <si>
    <t>熊佩斐,尹才华,孔令旗,周韵</t>
  </si>
  <si>
    <t>吴压男,王翠珍,徐金华,李虎军,李忠强</t>
  </si>
  <si>
    <t>包安学,甘舒韦,唐瑭,黄艳辉</t>
  </si>
  <si>
    <t>人美版(常锐伦&amp;欧京海)初中美术七年级第三单元笔情墨趣</t>
  </si>
  <si>
    <t>周婷,郭金奎,龙小章</t>
  </si>
  <si>
    <t>伍家林,杨兰,梁利群,高瑞,曾朱</t>
  </si>
  <si>
    <t>西昌市兴胜初级中学</t>
  </si>
  <si>
    <t>臧璐</t>
  </si>
  <si>
    <t>资阳市第一中学</t>
  </si>
  <si>
    <t>苏荧,刘小龙</t>
  </si>
  <si>
    <t>华蓥市永兴初级中学</t>
  </si>
  <si>
    <r>
      <rPr>
        <sz val="11"/>
        <rFont val="宋体"/>
        <charset val="134"/>
      </rPr>
      <t>陈进</t>
    </r>
    <r>
      <rPr>
        <sz val="11"/>
        <rFont val="Calibri"/>
        <charset val="134"/>
      </rPr>
      <t>,</t>
    </r>
    <r>
      <rPr>
        <sz val="11"/>
        <rFont val="宋体"/>
        <charset val="134"/>
      </rPr>
      <t>蒋金川，胡长生,王鹏飞</t>
    </r>
    <r>
      <rPr>
        <sz val="11"/>
        <rFont val="Calibri"/>
        <charset val="134"/>
      </rPr>
      <t>,</t>
    </r>
    <r>
      <rPr>
        <sz val="11"/>
        <rFont val="宋体"/>
        <charset val="134"/>
      </rPr>
      <t>姚蕾</t>
    </r>
  </si>
  <si>
    <t>内江市市中区全安镇初级中学校</t>
  </si>
  <si>
    <t>李琪,黄文君,蓝国平</t>
  </si>
  <si>
    <t>张利彬,文苗苗,卓丹</t>
  </si>
  <si>
    <t>郝燕</t>
  </si>
  <si>
    <t>德阳市罗江区金山初级中学校</t>
  </si>
  <si>
    <t>张道娇,徐冬阳</t>
  </si>
  <si>
    <t>郑雯文,赵琪</t>
  </si>
  <si>
    <t>欧超,屈韦成,王晓,刘秀琼,曹馨心</t>
  </si>
  <si>
    <t>邓顺美,胡又丹,张茂</t>
  </si>
  <si>
    <t>泸州市江阳区枫叶佳德学校</t>
  </si>
  <si>
    <t>刘洋廷,曹绍煜</t>
  </si>
  <si>
    <t>吴霜,修胜</t>
  </si>
  <si>
    <t>四川天府新区万安中学</t>
  </si>
  <si>
    <t>曾雪</t>
  </si>
  <si>
    <t>德昌县民族初级中学</t>
  </si>
  <si>
    <t>余长键,杨鹏</t>
  </si>
  <si>
    <t>陈丽梅</t>
  </si>
  <si>
    <t>邹平,陈新,甘冬梅,江颖</t>
  </si>
  <si>
    <t>人教版初中美术八年级第三单元 笔墨丹青</t>
  </si>
  <si>
    <t>成都市青白江区为明学校</t>
  </si>
  <si>
    <t>李雨航,陈悦</t>
  </si>
  <si>
    <t>曾蕾,庄琼,邓红,邓维,何琳</t>
  </si>
  <si>
    <t>杨睿君,彭昭蓉,夏晶,卢雯璐,罗霞</t>
  </si>
  <si>
    <t>林丽</t>
  </si>
  <si>
    <t>人教版初中美术七年级第二单元 多彩的学校生活</t>
  </si>
  <si>
    <t>成都市青白江区红旗学校</t>
  </si>
  <si>
    <t>杨强</t>
  </si>
  <si>
    <t>四川省石棉县民族中学</t>
  </si>
  <si>
    <t>刘强,管燕玲</t>
  </si>
  <si>
    <t>蒲睿,陈丽苹,杨飞洲</t>
  </si>
  <si>
    <t>四川省南充市第一中学(私立)</t>
  </si>
  <si>
    <t>李凤君,李洁</t>
  </si>
  <si>
    <t>竹金梅,张瀹弋,李欣荑,龚黎丽</t>
  </si>
  <si>
    <t>合江县九支初级中学校</t>
  </si>
  <si>
    <t>贾晓梅,杨蕙宁,李小荣,唐丽华</t>
  </si>
  <si>
    <t>杨杰,衡玉洁,彭亚汞</t>
  </si>
  <si>
    <t>四川省简阳中学</t>
  </si>
  <si>
    <t>谢琳,袁小凤,曾玲</t>
  </si>
  <si>
    <t>德阳外国语学校中学部</t>
  </si>
  <si>
    <t>魏莱</t>
  </si>
  <si>
    <t>四川省德阳市第三中学</t>
  </si>
  <si>
    <t>代伟,陈柳吟,赵国娴,马兰</t>
  </si>
  <si>
    <t>内江市市中区龙门镇初级中学</t>
  </si>
  <si>
    <t>林瑶,罗冬梅,童晓蔚,张铧兮</t>
  </si>
  <si>
    <t>胡林丽,邓军,易功新</t>
  </si>
  <si>
    <t>纳溪中学附属安富学校</t>
  </si>
  <si>
    <t>唐成霞,张琼</t>
  </si>
  <si>
    <t>白丽琼,刘霁漫,何兴丽,宋丽,李娅</t>
  </si>
  <si>
    <r>
      <rPr>
        <sz val="11"/>
        <rFont val="宋体"/>
        <charset val="134"/>
      </rPr>
      <t>唐懿</t>
    </r>
    <r>
      <rPr>
        <sz val="11"/>
        <rFont val="Calibri"/>
        <charset val="134"/>
      </rPr>
      <t>,</t>
    </r>
    <r>
      <rPr>
        <sz val="11"/>
        <rFont val="宋体"/>
        <charset val="134"/>
      </rPr>
      <t>冉林</t>
    </r>
    <r>
      <rPr>
        <sz val="11"/>
        <rFont val="Calibri"/>
        <charset val="134"/>
      </rPr>
      <t>,</t>
    </r>
    <r>
      <rPr>
        <sz val="11"/>
        <rFont val="宋体"/>
        <charset val="134"/>
      </rPr>
      <t>黄治平</t>
    </r>
  </si>
  <si>
    <t>黄荣,罗茜玲,蒋林蕊,谭骏鹏,钟艳</t>
  </si>
  <si>
    <t>钟仁容</t>
  </si>
  <si>
    <t>平武县七一龙安初级中学</t>
  </si>
  <si>
    <t>汪霞,何青霞,王婕,徐江霞</t>
  </si>
  <si>
    <t>邻水县九龙镇中学</t>
  </si>
  <si>
    <t>刘春瑜,陈骑斌,郑良琼</t>
  </si>
  <si>
    <t>邹琴芹,张发军,黄燕梅</t>
  </si>
  <si>
    <t>四川省成都市华川中学校</t>
  </si>
  <si>
    <t>张益,赵晓来,邓礼彬</t>
  </si>
  <si>
    <t>税霞,邓添,罗冬梅,滕双权,张铧兮</t>
  </si>
  <si>
    <t>遂宁市船山区老池镇三新学校</t>
  </si>
  <si>
    <t>何园</t>
  </si>
  <si>
    <t>覃文,左莉萍,江海涛,张德智</t>
  </si>
  <si>
    <t>王宏婧,曾荣,李有生</t>
  </si>
  <si>
    <r>
      <rPr>
        <sz val="11"/>
        <rFont val="宋体"/>
        <charset val="134"/>
      </rPr>
      <t>曾秋瑗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杨鹏</t>
    </r>
    <r>
      <rPr>
        <sz val="11"/>
        <rFont val="Calibri"/>
        <charset val="134"/>
      </rPr>
      <t>,</t>
    </r>
    <r>
      <rPr>
        <sz val="11"/>
        <rFont val="宋体"/>
        <charset val="134"/>
      </rPr>
      <t>奉俊</t>
    </r>
    <r>
      <rPr>
        <sz val="11"/>
        <rFont val="Calibri"/>
        <charset val="134"/>
      </rPr>
      <t>,</t>
    </r>
    <r>
      <rPr>
        <sz val="11"/>
        <rFont val="宋体"/>
        <charset val="134"/>
      </rPr>
      <t>何成西</t>
    </r>
  </si>
  <si>
    <t>敬雯</t>
  </si>
  <si>
    <t>苍溪县石灶乡小学校</t>
  </si>
  <si>
    <t>袁芙蓉,李马丽,王婷,苟明远</t>
  </si>
  <si>
    <t>内江市第五初级中学校</t>
  </si>
  <si>
    <t>陈珏丹</t>
  </si>
  <si>
    <t>平昌中学实验学校</t>
  </si>
  <si>
    <t>王琪</t>
  </si>
  <si>
    <t>四川天府新区第五中学</t>
  </si>
  <si>
    <t>罗永林,代清清,邹宁平,戚燕子</t>
  </si>
  <si>
    <t>仁和区太平中小学校</t>
  </si>
  <si>
    <t>赵秋</t>
  </si>
  <si>
    <t>什邡市双盛初级中学</t>
  </si>
  <si>
    <t>谌利,文秀,赵顺玉,陈琳</t>
  </si>
  <si>
    <t>蒲江县大塘九年制学校</t>
  </si>
  <si>
    <t>陈瑶</t>
  </si>
  <si>
    <t>安岳县九韶初级中学</t>
  </si>
  <si>
    <t>谢其均,舒绍利,孙小琪</t>
  </si>
  <si>
    <t>盐亭县嫘祖实验中学</t>
  </si>
  <si>
    <t>杨丹菱</t>
  </si>
  <si>
    <t>朱思璇,梁会颖,郭殊雷,丁雪</t>
  </si>
  <si>
    <t>成都市龙泉驿区黄土中学校</t>
  </si>
  <si>
    <t>张小会,王孝英,叶波</t>
  </si>
  <si>
    <t>陈芸,史芸,朱虹</t>
  </si>
  <si>
    <t>遂宁市船山区老池学校</t>
  </si>
  <si>
    <t>青雯倩,李宏,林雨萌,唐勤,王明茗</t>
  </si>
  <si>
    <t>西昌星河学校</t>
  </si>
  <si>
    <t>林小静</t>
  </si>
  <si>
    <t>李欣荑,胡绍勇,刘林杰,张燕,何兴秋</t>
  </si>
  <si>
    <t>王芝</t>
  </si>
  <si>
    <t>广安市前锋区龙塘学校</t>
  </si>
  <si>
    <t>白飞燕,苏锐利</t>
  </si>
  <si>
    <t>赵文倩,孙正美,曲别金进,杨梅,王荣</t>
  </si>
  <si>
    <t>赵康宇,张瑞,李瑶,付方燕</t>
  </si>
  <si>
    <t>李芮,唐玲,窦昌平,张发军,王群华</t>
  </si>
  <si>
    <t>王鼎鹏,李林洁,李思妤,王倩</t>
  </si>
  <si>
    <t>周帆,曾慧,刘凤,向莲,杨晓凤</t>
  </si>
  <si>
    <t>珙县孝儿镇中学校</t>
  </si>
  <si>
    <t>张兴栏,张忠杰</t>
  </si>
  <si>
    <t>宋晓文,高鑫毓,马明文,张蜜,何荣琪</t>
  </si>
  <si>
    <t>德阳市衡山路学校</t>
  </si>
  <si>
    <t>吴桦</t>
  </si>
  <si>
    <t>赵雪利,王知贤,常盼,张玮凌</t>
  </si>
  <si>
    <t>简阳通材实验学校</t>
  </si>
  <si>
    <t>张秦,郑亭玉,鲁倩,彭文佳,史彦俊</t>
  </si>
  <si>
    <t>刘俐</t>
  </si>
  <si>
    <t>绵竹中学初中部</t>
  </si>
  <si>
    <t>刘竹秋,王泽勇</t>
  </si>
  <si>
    <t>人美版(常锐伦&amp;欧京海)初中美术七年级第四单元立体造型</t>
  </si>
  <si>
    <t>强薇,杨难忘,苟艳</t>
  </si>
  <si>
    <t>唐雪梅,向丽,秦玲</t>
  </si>
  <si>
    <t>任燕丽</t>
  </si>
  <si>
    <t>自贡市沿滩区龙湖中学校</t>
  </si>
  <si>
    <t>徐庆梅,马婉霞,张莹岚,李鑫雨</t>
  </si>
  <si>
    <t>黄燕梅,邹琴芹,张发军</t>
  </si>
  <si>
    <t>成都东部新区草池初级中学</t>
  </si>
  <si>
    <t>李燕</t>
  </si>
  <si>
    <t>绵竹市汉旺温州加园栋梁中学</t>
  </si>
  <si>
    <t>张  双,张发军,石雪辉</t>
  </si>
  <si>
    <t>张义梅,李红忠,高玲</t>
  </si>
  <si>
    <t>申澈</t>
  </si>
  <si>
    <t>李志强,肖瑶,柳欣欣,张聪,朱洪</t>
  </si>
  <si>
    <r>
      <rPr>
        <sz val="11"/>
        <rFont val="宋体"/>
        <charset val="134"/>
      </rPr>
      <t>钟娟</t>
    </r>
    <r>
      <rPr>
        <sz val="11"/>
        <rFont val="Calibri"/>
        <charset val="134"/>
      </rPr>
      <t>,</t>
    </r>
    <r>
      <rPr>
        <sz val="11"/>
        <rFont val="宋体"/>
        <charset val="134"/>
      </rPr>
      <t>曾雅玲</t>
    </r>
    <r>
      <rPr>
        <sz val="11"/>
        <rFont val="Calibri"/>
        <charset val="134"/>
      </rPr>
      <t>,</t>
    </r>
    <r>
      <rPr>
        <sz val="11"/>
        <rFont val="宋体"/>
        <charset val="134"/>
      </rPr>
      <t>谢子</t>
    </r>
    <r>
      <rPr>
        <sz val="11"/>
        <rFont val="Calibri"/>
        <charset val="134"/>
      </rPr>
      <t>,</t>
    </r>
    <r>
      <rPr>
        <sz val="11"/>
        <rFont val="宋体"/>
        <charset val="134"/>
      </rPr>
      <t>童欣</t>
    </r>
    <r>
      <rPr>
        <sz val="11"/>
        <rFont val="Calibri"/>
        <charset val="134"/>
      </rPr>
      <t>,</t>
    </r>
    <r>
      <rPr>
        <sz val="11"/>
        <rFont val="宋体"/>
        <charset val="134"/>
      </rPr>
      <t>黄燕</t>
    </r>
  </si>
  <si>
    <t>营山县西城实验初级中学校</t>
  </si>
  <si>
    <t>马崇杰,陈杰,王燕</t>
  </si>
  <si>
    <t>王群华,张发军,王地明,曾强</t>
  </si>
  <si>
    <t>四川省遂宁市第二中学校</t>
  </si>
  <si>
    <t>李红萍,罗勇</t>
  </si>
  <si>
    <t>苍溪天立学校</t>
  </si>
  <si>
    <t>张优</t>
  </si>
  <si>
    <t>成都市铁中府河学校</t>
  </si>
  <si>
    <t>唐萍,欧旋,丁雨,杨雯,赵蓉</t>
  </si>
  <si>
    <t>人美版(常锐伦&amp;欧京海)初中美术九年级第四单元视觉传达</t>
  </si>
  <si>
    <t>黄青,谢明</t>
  </si>
  <si>
    <t>人美版(常锐伦&amp;欧京海)初中美术七年级第一单元艺术赏析</t>
  </si>
  <si>
    <t>绵阳中学育才学校</t>
  </si>
  <si>
    <t>敬雯,马雯婕</t>
  </si>
  <si>
    <t>张琳堃,王雯</t>
  </si>
  <si>
    <t>苍溪县元坝镇石门小学校</t>
  </si>
  <si>
    <t>廖光伟,贺林,徐滨,李宁,李彦</t>
  </si>
  <si>
    <t>梁佩玲,张东</t>
  </si>
  <si>
    <t>绵竹市新市学校</t>
  </si>
  <si>
    <t>母雨姗,唐玲</t>
  </si>
  <si>
    <t>李杨</t>
  </si>
  <si>
    <t>华蓥市铜堡初级中学</t>
  </si>
  <si>
    <t>蒋珂,胡燚</t>
  </si>
  <si>
    <t>射洪市第一初级中学校</t>
  </si>
  <si>
    <t>谢小龙</t>
  </si>
  <si>
    <t>何思源</t>
  </si>
  <si>
    <t>胡静,王松柏,徐旭</t>
  </si>
  <si>
    <t>曾峰,陈辉</t>
  </si>
  <si>
    <t>李阳,毛慧军</t>
  </si>
  <si>
    <t>陈嘉馨,李进雅,李玉杰</t>
  </si>
  <si>
    <t>彭玉苹,谭小东,何春,唐毅</t>
  </si>
  <si>
    <t>人教版初中美术八年级第二单元 读书、爱书的情结</t>
  </si>
  <si>
    <t>四川省泸定中学</t>
  </si>
  <si>
    <t>徐志平,马静</t>
  </si>
  <si>
    <t>攀枝花市第六中学</t>
  </si>
  <si>
    <t>胡雪莲</t>
  </si>
  <si>
    <t>苍溪县月山乡烟峰小学校</t>
  </si>
  <si>
    <t>王金艳,董晓丽</t>
  </si>
  <si>
    <t>潘蓉</t>
  </si>
  <si>
    <t>潘琦,洛桑益西</t>
  </si>
  <si>
    <t>黄燕,杜朝聪,韦宁</t>
  </si>
  <si>
    <t>安岳县协和初级中学</t>
  </si>
  <si>
    <t>蒋维瀚,伍春芳,段林利</t>
  </si>
  <si>
    <t>西昌市川兴中学</t>
  </si>
  <si>
    <t>孟韧</t>
  </si>
  <si>
    <t>剑阁县普安中学校</t>
  </si>
  <si>
    <t>张萌</t>
  </si>
  <si>
    <t>李美玲,罗琪</t>
  </si>
  <si>
    <t>石小忠</t>
  </si>
  <si>
    <t>蓬安县实验中学</t>
  </si>
  <si>
    <t>陈雷鸣</t>
  </si>
  <si>
    <t>四川省资中县第三中学</t>
  </si>
  <si>
    <t>钟祎</t>
  </si>
  <si>
    <t>米秋,吴祉漫,杨琪</t>
  </si>
  <si>
    <t>人美版(常锐伦&amp;欧京海)初中美术八年级第一单元艺术流派</t>
  </si>
  <si>
    <t>刘强,王红梅,王英,肖长龙,黄晴</t>
  </si>
  <si>
    <t>人美版(常锐伦&amp;欧京海)初中美术八年级第二单元多维表达</t>
  </si>
  <si>
    <t>李晓瑛</t>
  </si>
  <si>
    <t>自贡市第二十二中学校</t>
  </si>
  <si>
    <t>王叶枝,闵静</t>
  </si>
  <si>
    <t>苍溪县东青镇禅林小学校</t>
  </si>
  <si>
    <t>罗志瑶,邹倩</t>
  </si>
  <si>
    <t>苍溪县龙山镇柏杨小学校</t>
  </si>
  <si>
    <t>杨奉豪,胡一真</t>
  </si>
  <si>
    <t>羊茜</t>
  </si>
  <si>
    <t>李悦,罗瑜</t>
  </si>
  <si>
    <t>苍溪县白桥镇初级中学校</t>
  </si>
  <si>
    <t>李维,罗长健,白帆,李志林</t>
  </si>
  <si>
    <t>自贡市德铭中学校</t>
  </si>
  <si>
    <t>皮志元</t>
  </si>
  <si>
    <t>人美版(常锐伦&amp;欧京海)初中美术八年级第三单元印痕之韵</t>
  </si>
  <si>
    <t>谢雪梅,汪春枚,谢菊华,税斌,何珍友</t>
  </si>
  <si>
    <t>北师大版初中生物学八年级单元十一 动物的运动和行为</t>
  </si>
  <si>
    <t>尹雪莲,党梅,彭娅林,何孟芹</t>
  </si>
  <si>
    <t>ZYSJ202302021318</t>
  </si>
  <si>
    <t>北师大版初中生物学七年级单元二 生物体的结构层次</t>
  </si>
  <si>
    <t>周密,田雪,黄倩,黄薛蓉,谢晓婧</t>
  </si>
  <si>
    <t>北师大版初中生物学八年级单元十三 生物的生殖与发育</t>
  </si>
  <si>
    <t>张雅舒,杨杰,王娟,鲁艳,黄静</t>
  </si>
  <si>
    <t>人教版初中生物学七年级第三单元   生物圈中的绿色植物/第二章   被子植物的一生</t>
  </si>
  <si>
    <t>靳红,陈微微,李欣,唐玉,许红</t>
  </si>
  <si>
    <t>北师大版初中生物学八年级单元十二 生物圈中的微生物</t>
  </si>
  <si>
    <t>杨莉,任芳,杨晓英,刘畅</t>
  </si>
  <si>
    <t>北师大版初中生物学七年级单元一 认识生命</t>
  </si>
  <si>
    <t>张娴,董立,辛庆,陈兰</t>
  </si>
  <si>
    <t>北师大版初中生物学七年级单元四 绿色开花植物的生活史</t>
  </si>
  <si>
    <t>陈林,刘晶,鲜明,张倩,赵倩蕊</t>
  </si>
  <si>
    <t>北师大版初中生物学七年级单元三 绿色开花植物的生活方式</t>
  </si>
  <si>
    <t>宋雯,张丽,祁万军,宋雨婷,贺宇</t>
  </si>
  <si>
    <t>人教版初中生物学八年级第五单元  生物圈中的其他生物/第四章  细菌和真菌</t>
  </si>
  <si>
    <t>杨兰荣,曾静,何亚玲,伍君华,鲜璐锾</t>
  </si>
  <si>
    <t>人教版初中生物学八年级第五单元  生物圈中的其他生物/第一章  动物的主要类群</t>
  </si>
  <si>
    <t>绵阳高新区火炬中学</t>
  </si>
  <si>
    <r>
      <rPr>
        <sz val="11"/>
        <rFont val="宋体"/>
        <charset val="134"/>
      </rPr>
      <t>刘耀丹</t>
    </r>
    <r>
      <rPr>
        <sz val="11"/>
        <rFont val="Calibri"/>
        <charset val="134"/>
      </rPr>
      <t>,,</t>
    </r>
    <r>
      <rPr>
        <sz val="11"/>
        <rFont val="宋体"/>
        <charset val="134"/>
      </rPr>
      <t>熊海，王秀霞，缑芸莎，马竟文</t>
    </r>
    <r>
      <rPr>
        <sz val="11"/>
        <rFont val="Calibri"/>
        <charset val="134"/>
      </rPr>
      <t>,</t>
    </r>
  </si>
  <si>
    <t>杨双燕,罗娇娇,王宇,薛寒,王江</t>
  </si>
  <si>
    <t>北师大版初中生物学八年级单元十四 生物的遗传与变异</t>
  </si>
  <si>
    <t>罗雪,罗丁,杜雨轩,王雪,杨晓英</t>
  </si>
  <si>
    <t>四川省成都市盐道街中学</t>
  </si>
  <si>
    <r>
      <rPr>
        <sz val="11"/>
        <rFont val="宋体"/>
        <charset val="134"/>
      </rPr>
      <t>屈俊言</t>
    </r>
    <r>
      <rPr>
        <sz val="11"/>
        <rFont val="Calibri"/>
        <charset val="134"/>
      </rPr>
      <t>,</t>
    </r>
    <r>
      <rPr>
        <sz val="11"/>
        <rFont val="宋体"/>
        <charset val="134"/>
      </rPr>
      <t>唐青青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李墨馨</t>
    </r>
    <r>
      <rPr>
        <sz val="11"/>
        <rFont val="Calibri"/>
        <charset val="134"/>
      </rPr>
      <t>,</t>
    </r>
    <r>
      <rPr>
        <sz val="11"/>
        <rFont val="宋体"/>
        <charset val="134"/>
      </rPr>
      <t>戴远航</t>
    </r>
    <r>
      <rPr>
        <sz val="11"/>
        <rFont val="Calibri"/>
        <charset val="134"/>
      </rPr>
      <t>,</t>
    </r>
    <r>
      <rPr>
        <sz val="11"/>
        <rFont val="宋体"/>
        <charset val="134"/>
      </rPr>
      <t>左军琴</t>
    </r>
  </si>
  <si>
    <t>王琼,谢柳,殷薇,孙卓兵,何乾</t>
  </si>
  <si>
    <t>四川省成都市第十七中学</t>
  </si>
  <si>
    <t>周桐,贾文</t>
  </si>
  <si>
    <t>杨晓英,徐学菊,杜佳</t>
  </si>
  <si>
    <t>人教版初中生物学七年级第二单元   生物体的结构层次/第一章   细胞是生命活动的基本单位</t>
  </si>
  <si>
    <t>德阳市通威第六中学</t>
  </si>
  <si>
    <t>张倩,刘小利,幸鑫,李良,陶立立</t>
  </si>
  <si>
    <t>乔明亮,刘畅,张莉</t>
  </si>
  <si>
    <t>人教版初中生物学七年级第二单元   生物体的结构层次/第二章   细胞怎样构成生物体</t>
  </si>
  <si>
    <t>刘万华,何翠萍,李辉,何叶,郭婷</t>
  </si>
  <si>
    <t>吴仕乾,唐其友,陈方嫒,谢璇,蔡伟</t>
  </si>
  <si>
    <t>人教版初中生物学八年级第六单元  生物的多样性及其保护</t>
  </si>
  <si>
    <t>阆中市马驰实验学校</t>
  </si>
  <si>
    <t>郑梦,张宇翔,刘顺春,何春竹,席向红</t>
  </si>
  <si>
    <t>人教版初中生物学八年级第五单元  生物圈中的其他生物/第二章  动物的运动和行为</t>
  </si>
  <si>
    <t>莫蓉,王芳,周昱彤,何菊</t>
  </si>
  <si>
    <t>李作敏,陈欣奕,张圣豪,赵洪梅</t>
  </si>
  <si>
    <t>人教版初中生物学七年级第三单元   生物圈中的绿色植物</t>
  </si>
  <si>
    <t>彭雯,黄思琴,杜霞,陈丹</t>
  </si>
  <si>
    <t>刘昂,黄小科</t>
  </si>
  <si>
    <t>唐红,许倩,青蕾,龙岳红,李仁铸</t>
  </si>
  <si>
    <t>雅安市田家炳中学</t>
  </si>
  <si>
    <t>高一丹,高培敏</t>
  </si>
  <si>
    <r>
      <rPr>
        <sz val="11"/>
        <rFont val="宋体"/>
        <charset val="134"/>
      </rPr>
      <t>张乔</t>
    </r>
    <r>
      <rPr>
        <sz val="11"/>
        <rFont val="Calibri"/>
        <charset val="134"/>
      </rPr>
      <t>,</t>
    </r>
    <r>
      <rPr>
        <sz val="11"/>
        <rFont val="宋体"/>
        <charset val="134"/>
      </rPr>
      <t>魏文书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李华路</t>
    </r>
    <r>
      <rPr>
        <sz val="11"/>
        <rFont val="Calibri"/>
        <charset val="134"/>
      </rPr>
      <t>,</t>
    </r>
    <r>
      <rPr>
        <sz val="11"/>
        <rFont val="宋体"/>
        <charset val="134"/>
      </rPr>
      <t>徐莉涵、曾飞</t>
    </r>
  </si>
  <si>
    <t>陈燕如,张柳,尧世会,黄婷</t>
  </si>
  <si>
    <t>西充县张澜学校</t>
  </si>
  <si>
    <t>陈滢,罗兴,吴奇璇,严雪</t>
  </si>
  <si>
    <t>兴文县思源实验学校</t>
  </si>
  <si>
    <t>方文波,古仲琴,何一鑫,吴洪林,罗琳琳</t>
  </si>
  <si>
    <t>达州市高级中学培文学校</t>
  </si>
  <si>
    <t>母汶灵,谭集译,王博,刘琴,党明术</t>
  </si>
  <si>
    <t>张小雪,吕云,陈怡均,毛维莉,李娟</t>
  </si>
  <si>
    <t>人教版初中生物学七年级第三单元   生物圈中的绿色植物/第一章   生物圈中有哪些绿色植物</t>
  </si>
  <si>
    <r>
      <rPr>
        <sz val="11"/>
        <rFont val="宋体"/>
        <charset val="134"/>
      </rPr>
      <t>刘婷婷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王明菁</t>
    </r>
  </si>
  <si>
    <t>北师大版初中生物学七年级单元五 人体的营养</t>
  </si>
  <si>
    <t>都江堰市实验中学</t>
  </si>
  <si>
    <t>张芷玥,涂宇</t>
  </si>
  <si>
    <t>梁涵,杨艳玲,李永红,邓春英,蒋琪</t>
  </si>
  <si>
    <t>叶友兰</t>
  </si>
  <si>
    <t>绵阳市教育科学研究所</t>
  </si>
  <si>
    <t>熊连翔,张海燕,云茂竹,严霞,冯蓝分</t>
  </si>
  <si>
    <t>温江中学实验学校</t>
  </si>
  <si>
    <t>赵琴,周航</t>
  </si>
  <si>
    <t>黄云鲛,戴树梅,宁珈,周杰,陈正茂</t>
  </si>
  <si>
    <t>邱晓娟,邱玲,熊珂悦,曾雪丽,肖丽华</t>
  </si>
  <si>
    <t>邛崃市汇文学校</t>
  </si>
  <si>
    <t>石华蓉,叶杨志,殷贤忠</t>
  </si>
  <si>
    <t>崔佳怡,张林,董燕,蒋艳敏,郭忠</t>
  </si>
  <si>
    <t>人教版初中生物学七年级第一单元   生物和生物圈/第一章   认识生物</t>
  </si>
  <si>
    <t>刘文钊,廖良鸿,何燕</t>
  </si>
  <si>
    <t>文川,杨莉,周婷</t>
  </si>
  <si>
    <t>济南版初中生物学七年级单元四 生物圈中的动物</t>
  </si>
  <si>
    <t>四川省隆昌市第二中学</t>
  </si>
  <si>
    <t>叶家兴,兰长燕,王菲,张德贵,高静贤</t>
  </si>
  <si>
    <t>济南版初中生物学七年级单元一 认识生命现象</t>
  </si>
  <si>
    <t>前锋区中小学教学研究室</t>
  </si>
  <si>
    <r>
      <rPr>
        <sz val="11"/>
        <rFont val="宋体"/>
        <charset val="134"/>
      </rPr>
      <t>房景华</t>
    </r>
    <r>
      <rPr>
        <sz val="11"/>
        <rFont val="Calibri"/>
        <charset val="134"/>
      </rPr>
      <t>,</t>
    </r>
    <r>
      <rPr>
        <sz val="11"/>
        <rFont val="宋体"/>
        <charset val="134"/>
      </rPr>
      <t>唐艳琳</t>
    </r>
    <r>
      <rPr>
        <sz val="11"/>
        <rFont val="Calibri"/>
        <charset val="134"/>
      </rPr>
      <t>,</t>
    </r>
    <r>
      <rPr>
        <sz val="11"/>
        <rFont val="宋体"/>
        <charset val="134"/>
      </rPr>
      <t>屈红梅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张春艳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李艳琴</t>
    </r>
  </si>
  <si>
    <t>罗红,闵洋,唐雅琪</t>
  </si>
  <si>
    <t>眉山市东坡区齐通初级中学</t>
  </si>
  <si>
    <t>邓玉蓉,李艳阳,周玲,熊华,唐雪予</t>
  </si>
  <si>
    <t>胡开诚</t>
  </si>
  <si>
    <t>邹海洋,罗方,朱昶,马兴芹,向君</t>
  </si>
  <si>
    <t>孙清芳,潘枝藩,朱明华,姚娟娟</t>
  </si>
  <si>
    <t>人教版初中生物学七年级第三单元   生物圈中的绿色植物/第五章   绿色植物与生物圈中碳－氧平衡</t>
  </si>
  <si>
    <t>董欢,刘琴,陈杨琼,左玉,邓亚玲</t>
  </si>
  <si>
    <t>黄丽蓉,傅兴坤,蔺志坚,刘立超,李凤英</t>
  </si>
  <si>
    <t>周兰,喻佳燕,毛超男,杨学红,简丽</t>
  </si>
  <si>
    <t>彭斌,沈伟,姚玉兰,杨飞,谭雪</t>
  </si>
  <si>
    <t>郑静,邱慧兰,邓荣华,邹习莲,付千武</t>
  </si>
  <si>
    <t>兴文县麒麟苗族乡新坝民族小学校</t>
  </si>
  <si>
    <t>邹小刚,刘亦麒,罗秋莎</t>
  </si>
  <si>
    <t>刘琳,冯晓兰,张利君</t>
  </si>
  <si>
    <t>唐雪予,周玲,熊华,李艳阳,刘文平</t>
  </si>
  <si>
    <t>人教版初中生物学八年级第七单元 生物圈中生命的延续和发展/第一章 生物的生殖和发育</t>
  </si>
  <si>
    <t>杨希,卫雅婷,林晓骄,陈钒月,李思思</t>
  </si>
  <si>
    <t>简阳市实验中学</t>
  </si>
  <si>
    <t>伍春游,彭永贵,刘涛</t>
  </si>
  <si>
    <t>程珏琳,周朝贵,许燕翔,向冬梅,黄世琴</t>
  </si>
  <si>
    <t>宜宾三江新区成都外国语学校</t>
  </si>
  <si>
    <r>
      <rPr>
        <sz val="11"/>
        <rFont val="宋体"/>
        <charset val="134"/>
      </rPr>
      <t>陈琴</t>
    </r>
    <r>
      <rPr>
        <sz val="11"/>
        <rFont val="Calibri"/>
        <charset val="134"/>
      </rPr>
      <t>,</t>
    </r>
    <r>
      <rPr>
        <sz val="11"/>
        <rFont val="宋体"/>
        <charset val="134"/>
      </rPr>
      <t>蒲小琼</t>
    </r>
    <r>
      <rPr>
        <sz val="11"/>
        <rFont val="Calibri"/>
        <charset val="134"/>
      </rPr>
      <t>,</t>
    </r>
    <r>
      <rPr>
        <sz val="11"/>
        <rFont val="宋体"/>
        <charset val="134"/>
      </rPr>
      <t>汪甜甜、徐瑞英</t>
    </r>
  </si>
  <si>
    <t>彭州一中实验学校</t>
  </si>
  <si>
    <t>钟荣棋,刘婕,胡嘉瑜</t>
  </si>
  <si>
    <t>兴文县法国华侨教育基金会第一小学校</t>
  </si>
  <si>
    <t>王茂洁,陶永红,陈翠怀,钟莉,李艳</t>
  </si>
  <si>
    <t>自贡市沿滩区仙市中学校</t>
  </si>
  <si>
    <t>刘玲,张艳,但春艳,张丽红</t>
  </si>
  <si>
    <t>黄琳,曾燕,涂敏,陈于莉,胡雪梅</t>
  </si>
  <si>
    <t>北师大版初中生物学八年级单元十六 物种的多样性及其在生物圈的作用</t>
  </si>
  <si>
    <t>成都市七中育才学校学道分校</t>
  </si>
  <si>
    <t>张宝丹,陈薇,赵映红</t>
  </si>
  <si>
    <t>彭娜,陈泓李,何欣家</t>
  </si>
  <si>
    <t>吴明秋,雷鹏丽,徐晓蕾,魏凤华,陈文俊</t>
  </si>
  <si>
    <t>王雪娇,杨颖,韩秋霞</t>
  </si>
  <si>
    <t>聂洪芬,龙从梅,黄双霞</t>
  </si>
  <si>
    <t>北师大版初中生物学八年级单元十七 生物与环境</t>
  </si>
  <si>
    <t>张婉琳,宋卓霖,谢诚,邓迪</t>
  </si>
  <si>
    <t>王丹,洪菱燕,杜贤琼,苟巍巍,彭丹</t>
  </si>
  <si>
    <t>尹晗,韩宝珠,钟丽娟,王善波,任红燕</t>
  </si>
  <si>
    <t>王琴,袁磊宇</t>
  </si>
  <si>
    <t>成都市温江区永宁中学校</t>
  </si>
  <si>
    <t>杨旋,王桂花,邓斌慧,尹春华,吴利蓉</t>
  </si>
  <si>
    <t>济南版初中生物学七年级单元三 生物圈中的绿色植物</t>
  </si>
  <si>
    <t>车会文,甘陈霞,唐忠孝,甘毅,游燕</t>
  </si>
  <si>
    <t>黄小容,卿芯妤,王艳,夏婷</t>
  </si>
  <si>
    <t>人教版初中生物学七年级第一单元   生物和生物圈/第二章   了解生物圈</t>
  </si>
  <si>
    <t>袁虎,刘秀丽,王强,刘祖连,何鑫</t>
  </si>
  <si>
    <t>吴学丹,李梦星</t>
  </si>
  <si>
    <t>王自丙,高婕,柯贤美,陈旭,李俊</t>
  </si>
  <si>
    <t>戎小红,张春丽,赵定才,黄梅</t>
  </si>
  <si>
    <t>王永付,任秀珍,潘丽平,钱红梅</t>
  </si>
  <si>
    <t>简阳市三星同合学校</t>
  </si>
  <si>
    <t>付君梅,刘小梅,邝文雪,古云雷,李佳,刘小梅</t>
  </si>
  <si>
    <t>朱思颖,涂敏,李琳,张富平</t>
  </si>
  <si>
    <t>黄莲</t>
  </si>
  <si>
    <t>向荣霞,王小翠</t>
  </si>
  <si>
    <t>王思蓓</t>
  </si>
  <si>
    <t>四川省成都市新都四中</t>
  </si>
  <si>
    <t>罗丹,曾佐鑫</t>
  </si>
  <si>
    <t>纪波平,谢煜欣,龙祥东,刘晓芳,王永贤</t>
  </si>
  <si>
    <t>杨青,黄秀华,龚小勤,罗发明,何昌蓉</t>
  </si>
  <si>
    <t>四川省合江县马街中学校</t>
  </si>
  <si>
    <t>王槐,曾汉东,冯亚婷,翟敏,陈岑</t>
  </si>
  <si>
    <t>济南版初中生物学七年级单元二 生物体的结构层次</t>
  </si>
  <si>
    <t>唐静,汪恋坤</t>
  </si>
  <si>
    <t>郝富才,唐俊,罗莉玲,苏雪梅</t>
  </si>
  <si>
    <t>熊华,何涔郡,邓玉蓉,杨斓,唐雪予</t>
  </si>
  <si>
    <t>巫明娟,钟丽,史蕾,郭玲玲,梁竹</t>
  </si>
  <si>
    <t>济南版初中生物学七年级单元五 生物圈中的微生物</t>
  </si>
  <si>
    <t>钟蓉,余桂华,舒仔秋</t>
  </si>
  <si>
    <t>四川省自贡市江姐中学</t>
  </si>
  <si>
    <t>徐惠英,谭婧仪,叶子良</t>
  </si>
  <si>
    <t>杨芳,龙君</t>
  </si>
  <si>
    <t>西昌市太和初级中学</t>
  </si>
  <si>
    <t>李获堂</t>
  </si>
  <si>
    <t>高燕,杨云军,江春梅,叶青青,张坤琪</t>
  </si>
  <si>
    <t>许春梅,郭君彦,舒馨,朱瑜</t>
  </si>
  <si>
    <t>王琴,杨娟,宗克娟,李飞,蔡蓉</t>
  </si>
  <si>
    <t>钟宓婷,俞迪,汤莉,罗春蕾,陆红伶</t>
  </si>
  <si>
    <t>甘洛县普昌初级中学校</t>
  </si>
  <si>
    <t>刘世芳</t>
  </si>
  <si>
    <t>李银琴,王兰,王丹,曾桢</t>
  </si>
  <si>
    <t>刘媛媛,贺理,王丽君,侯馨怡</t>
  </si>
  <si>
    <t>刘世丹</t>
  </si>
  <si>
    <t>张鹏,戚秋霞,赵相莲,曾成兵</t>
  </si>
  <si>
    <t>王兰,付黄丽,莫思雯,李林蔚,张文静</t>
  </si>
  <si>
    <t>济南版初中生物学八年级单元十二 绿色开花植物的一生</t>
  </si>
  <si>
    <t>周燕琼,王曼,马忠辉,朱建勇,刘秀兰</t>
  </si>
  <si>
    <t>杨评,谢杨,周玲,邵馨瑞,潘婷</t>
  </si>
  <si>
    <t>曾桢,李银琴,王兰,王丹</t>
  </si>
  <si>
    <t>陈淑中</t>
  </si>
  <si>
    <t>安岳县鸳大九年制学校</t>
  </si>
  <si>
    <t>廖成勇,汪迅,杨雪梅,伍欣,吴建</t>
  </si>
  <si>
    <t>西昌市樟木箐乡初级中学</t>
  </si>
  <si>
    <t>龚利,马正维,赵敏</t>
  </si>
  <si>
    <t>樊纤,杨茜</t>
  </si>
  <si>
    <t>济南版初中生物学八年级单元十五 生物的遗传与变异</t>
  </si>
  <si>
    <t>王荣奋,晏秋霞,杨文翔,吕健茹,彭澎</t>
  </si>
  <si>
    <t>周春莲,李周,夏玉雅,谷玉兰,蒋晓涵</t>
  </si>
  <si>
    <t>王钢,向阳,曾宇,张晓娇</t>
  </si>
  <si>
    <t>成都东部新区高明学校</t>
  </si>
  <si>
    <t>王丽,黄少华</t>
  </si>
  <si>
    <t>何平,蔡琴,陈永富,梁代芳,李家骅</t>
  </si>
  <si>
    <t>徐晓玲,马聃,周洪,梁莎,范文霞</t>
  </si>
  <si>
    <t>四川省广元市八二一中学</t>
  </si>
  <si>
    <t>凡小刚,向刚宗,邓莉,向鑫,李昀奕</t>
  </si>
  <si>
    <t>济南版初中生物学八年级单元十三 动物的生殖与发育</t>
  </si>
  <si>
    <t>武胜县城东学校</t>
  </si>
  <si>
    <t>杨华昭,侯开川,周清</t>
  </si>
  <si>
    <t>资阳天立学校</t>
  </si>
  <si>
    <t>任欢</t>
  </si>
  <si>
    <t>张小伟,韦燕,徐欢</t>
  </si>
  <si>
    <t>人教版初中生物学七年级第四单元  生物圈中的人/第一章  人的由来</t>
  </si>
  <si>
    <t>王群</t>
  </si>
  <si>
    <t>余婷,魏明</t>
  </si>
  <si>
    <t>宋睿,何林</t>
  </si>
  <si>
    <t>常丽梅,刘诗琦,何欣羽</t>
  </si>
  <si>
    <t>人教版初中生物学八年级第五单元  生物圈中的其他生物</t>
  </si>
  <si>
    <t>马玉婷,黄倩,王惠芳,李向南,罗雪冬</t>
  </si>
  <si>
    <t>安岳县东胜九年制学校</t>
  </si>
  <si>
    <t>祝海英,胡胜辉,胡胜辉,王丹</t>
  </si>
  <si>
    <t>唐文静</t>
  </si>
  <si>
    <t>赵凤英,刘登银,覃阳,赖正君</t>
  </si>
  <si>
    <t>蓬溪县蓬南镇初级中学校</t>
  </si>
  <si>
    <t>王云尧,姚昌武</t>
  </si>
  <si>
    <t>人教版初中生物学八年级第八单元 健康地生活/第一章 传染病和免疫</t>
  </si>
  <si>
    <t>宋晓悦,邓培兰,沈红霞,张小琼</t>
  </si>
  <si>
    <t>仁寿县汪洋镇方正初级中学校</t>
  </si>
  <si>
    <t>刘灵,宋琴</t>
  </si>
  <si>
    <t>四川省汶川县七一映秀中学</t>
  </si>
  <si>
    <t>周雨霜,苟婷婷,谭亮,段林</t>
  </si>
  <si>
    <t>杨斓,熊华,何涔郡,邓玉蓉,唐雪予</t>
  </si>
  <si>
    <t>眉山天府新区天府学校</t>
  </si>
  <si>
    <t>李心韵</t>
  </si>
  <si>
    <t>舒辉,周谣,贾齐敬,李川邻,柏曼</t>
  </si>
  <si>
    <t>刘敏,唐清珍,代术才,查筠</t>
  </si>
  <si>
    <t>王源,董金蓉,彭宇君,赵华,黄晓艳</t>
  </si>
  <si>
    <t>汪大友,吕蓉,倪小龙,泽郎俄滚</t>
  </si>
  <si>
    <t>吴发香,撮木初</t>
  </si>
  <si>
    <t>甘洛县田坝初级中学校</t>
  </si>
  <si>
    <t>杨家富</t>
  </si>
  <si>
    <t>四川省资阳市雁江区丰裕高级中学</t>
  </si>
  <si>
    <t>吴长江</t>
  </si>
  <si>
    <t>李琰,周丹,伍海燕</t>
  </si>
  <si>
    <t>黄朝英,关娜</t>
  </si>
  <si>
    <t>会东县中学</t>
  </si>
  <si>
    <t>阮华丽</t>
  </si>
  <si>
    <t>张嫱,张娅娜,王静</t>
  </si>
  <si>
    <t>古蔺县中城中学校</t>
  </si>
  <si>
    <t>陈莉,邓平静,古丽</t>
  </si>
  <si>
    <t>杨志清,卢玉</t>
  </si>
  <si>
    <t>四川省南部县第三中学</t>
  </si>
  <si>
    <t>张琳敏</t>
  </si>
  <si>
    <t>济南版初中生物学七年级单元十八 生物多样性及保护</t>
  </si>
  <si>
    <t>李霜,周景,李春霞</t>
  </si>
  <si>
    <t>周玲,李艳阳,刘文平,唐雪予,邓玉蓉</t>
  </si>
  <si>
    <t>四川省南江县第二中学</t>
  </si>
  <si>
    <t>刘俊,何旭蓉,岳秀军</t>
  </si>
  <si>
    <t>何进芬,陈子轩,孙炳康,陈亚,汪宁</t>
  </si>
  <si>
    <t>陈桂华,余英,肖丽</t>
  </si>
  <si>
    <t>文登永,陈丽莉,郭彬</t>
  </si>
  <si>
    <t>吕会,兰正芬</t>
  </si>
  <si>
    <t>汪雪佳,康丽娟</t>
  </si>
  <si>
    <t>松潘县中学校</t>
  </si>
  <si>
    <t>赵芳,蒙周丽,蔡茂元,马丰兰,赵春富</t>
  </si>
  <si>
    <t>苟丹丹,吴强,钟静娴</t>
  </si>
  <si>
    <t>张宗前,杨凡</t>
  </si>
  <si>
    <t>人教版初中生物学八年级第七单元 生物圈中生命的延续和发展/第二章 生物的遗传和变异</t>
  </si>
  <si>
    <r>
      <rPr>
        <sz val="11"/>
        <rFont val="宋体"/>
        <charset val="134"/>
      </rPr>
      <t>周平</t>
    </r>
    <r>
      <rPr>
        <sz val="11"/>
        <rFont val="Calibri"/>
        <charset val="134"/>
      </rPr>
      <t>,</t>
    </r>
    <r>
      <rPr>
        <sz val="11"/>
        <rFont val="宋体"/>
        <charset val="134"/>
      </rPr>
      <t>赖小辉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张琼华</t>
    </r>
    <r>
      <rPr>
        <sz val="11"/>
        <rFont val="Calibri"/>
        <charset val="134"/>
      </rPr>
      <t>,</t>
    </r>
    <r>
      <rPr>
        <sz val="11"/>
        <rFont val="宋体"/>
        <charset val="134"/>
      </rPr>
      <t>冉林</t>
    </r>
    <r>
      <rPr>
        <sz val="11"/>
        <rFont val="Calibri"/>
        <charset val="134"/>
      </rPr>
      <t>,</t>
    </r>
    <r>
      <rPr>
        <sz val="11"/>
        <rFont val="宋体"/>
        <charset val="134"/>
      </rPr>
      <t>唐懿</t>
    </r>
    <r>
      <rPr>
        <sz val="11"/>
        <rFont val="Calibri"/>
        <charset val="134"/>
      </rPr>
      <t>,</t>
    </r>
    <r>
      <rPr>
        <sz val="11"/>
        <rFont val="宋体"/>
        <charset val="134"/>
      </rPr>
      <t>鲍丽琼</t>
    </r>
  </si>
  <si>
    <t>范小芸,李昌艳,龚学梅,刘利</t>
  </si>
  <si>
    <t>济南版初中生物学八年级单元十四 人的生殖与发育</t>
  </si>
  <si>
    <t>张义会,喻亭,吕尧,程俊霞,张梅</t>
  </si>
  <si>
    <t>何静,杨志伟,牟华健</t>
  </si>
  <si>
    <t>杜柳媚,王瑾,马华,何全华</t>
  </si>
  <si>
    <t>乐至县中和场镇初级中学</t>
  </si>
  <si>
    <t>卢慧,龙馨梅,刘俊辉,陆居凯</t>
  </si>
  <si>
    <t>杨学莲,李起萍,唐勇,杜朝玉</t>
  </si>
  <si>
    <t>贺顺美,龚佳英,刘卫东,杨玉洁</t>
  </si>
  <si>
    <t>马边彝族自治县第一初级中学</t>
  </si>
  <si>
    <t>胡小强</t>
  </si>
  <si>
    <t>犍为县龙孔初级中学</t>
  </si>
  <si>
    <t>宋云华,万天英,龙军</t>
  </si>
  <si>
    <t>殷未容,黄维,唐刚,赵永秀,陈行</t>
  </si>
  <si>
    <t>毛东妮</t>
  </si>
  <si>
    <t>张立</t>
  </si>
  <si>
    <t>李沁晏,王祥芮,卿莉,曹可</t>
  </si>
  <si>
    <t>广元市朝天区麻柳乡小学</t>
  </si>
  <si>
    <t>倪敏</t>
  </si>
  <si>
    <t>人教版初中生物学八年级第八单元 健康地生活</t>
  </si>
  <si>
    <t>乐山外国语学校</t>
  </si>
  <si>
    <t>丁发</t>
  </si>
  <si>
    <t>九龙县中学(教师进修校）</t>
  </si>
  <si>
    <t>李红梅</t>
  </si>
  <si>
    <t>荣县鼎新镇学校</t>
  </si>
  <si>
    <t>吴丽娟,李晗思</t>
  </si>
  <si>
    <t>成都市武侯区西川实验学校</t>
  </si>
  <si>
    <t>黄兴虎,黄逸骁,何美俊,张弛</t>
  </si>
  <si>
    <t>赵妍,陈正芬</t>
  </si>
  <si>
    <t>蔡忠英,杨丽,安华丽,周进,张登峰</t>
  </si>
  <si>
    <t>安岳县自治九年制学校</t>
  </si>
  <si>
    <t>郭明普,王建,刘燕,汪学华,张文菊</t>
  </si>
  <si>
    <t>肖春艳,唐奇莲,刘霞,田丹</t>
  </si>
  <si>
    <t>乐至县东山镇初级中学</t>
  </si>
  <si>
    <t>杨启义,文勇,何强,江海</t>
  </si>
  <si>
    <t>刘克雯</t>
  </si>
  <si>
    <t>犍为县定文初级中学</t>
  </si>
  <si>
    <t>钱晓康</t>
  </si>
  <si>
    <t>马边彝族自治县荣丁镇中学校</t>
  </si>
  <si>
    <t>郑文广</t>
  </si>
  <si>
    <r>
      <rPr>
        <sz val="11"/>
        <rFont val="宋体"/>
        <charset val="134"/>
      </rPr>
      <t>北师大版初中生物学第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六单元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生命的延续第十九章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生物的生殖和发育</t>
    </r>
  </si>
  <si>
    <t>陈超群,何家菊,杨晓</t>
  </si>
  <si>
    <t>周辅蓉,雷春,陈培</t>
  </si>
  <si>
    <t>鲜体平</t>
  </si>
  <si>
    <t>人教版初中生物学八年级第六单元  生物的多样性及其保护/第一章  根据生物的特征进行分类</t>
  </si>
  <si>
    <t>资阳市雁江区玉柴学校</t>
  </si>
  <si>
    <t>刘佳茜,罗方</t>
  </si>
  <si>
    <t>沐川县永福学校</t>
  </si>
  <si>
    <t>范仕林</t>
  </si>
  <si>
    <t>宝兴县海南高级中学</t>
  </si>
  <si>
    <t>欧克华,高锐,杨诗情,吴泽力,高西军</t>
  </si>
  <si>
    <t>四川省大英县象山初级中学校</t>
  </si>
  <si>
    <t>潘平,蒲婷</t>
  </si>
  <si>
    <t>李雪梅,李强,谢锦盟</t>
  </si>
  <si>
    <t>贺莉,张垚,梁欢</t>
  </si>
  <si>
    <t>颜琪,罗燕琼,吕玲,熊慧,杨仕英</t>
  </si>
  <si>
    <t>阿体阿呷</t>
  </si>
  <si>
    <t>邱莉蓉</t>
  </si>
  <si>
    <t>颜华</t>
  </si>
  <si>
    <t>罗朋</t>
  </si>
  <si>
    <t>曾碧红,罗双燕</t>
  </si>
  <si>
    <t>罗宜,徐欣,高金玲</t>
  </si>
  <si>
    <t>四川省武胜县城南初级中学校</t>
  </si>
  <si>
    <t>邓超群,胡娜</t>
  </si>
  <si>
    <t>王光文,幸云凤</t>
  </si>
  <si>
    <t>丹棱县第二中学校</t>
  </si>
  <si>
    <t>刘明勤</t>
  </si>
  <si>
    <t>贺红梅,王建春,吴静,吴静,刘小芳</t>
  </si>
  <si>
    <t>安岳县清流初级中学</t>
  </si>
  <si>
    <r>
      <rPr>
        <sz val="11"/>
        <rFont val="宋体"/>
        <charset val="134"/>
      </rPr>
      <t>陈智勇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李代琴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杨洪湖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李晓燕</t>
    </r>
  </si>
  <si>
    <t>查筠,代术才,刘敏,唐清珍</t>
  </si>
  <si>
    <t>蒋淼,郑莹,黄尹</t>
  </si>
  <si>
    <t>古华文</t>
  </si>
  <si>
    <t>刘进华,马怀英,雍丽君,颜小红,施木花</t>
  </si>
  <si>
    <t>蒋晓涵,李周,谷玉兰,周春莲,夏玉雅</t>
  </si>
  <si>
    <t>资阳市雁江区伍隍镇初级中学</t>
  </si>
  <si>
    <t>朱秋月</t>
  </si>
  <si>
    <t>蔡诚巧,程从林,文先杰,邬晓培,李国维</t>
  </si>
  <si>
    <t>刘玉梅,曹丽,贺长宏,翁德华,曾成玉</t>
  </si>
  <si>
    <t>黄平</t>
  </si>
  <si>
    <t>乐山市金口河区延风中学</t>
  </si>
  <si>
    <t>戴雪琴,杨旭东,章明全,莫晓英</t>
  </si>
  <si>
    <t>蒋红梅,龚伟,谢敏,周军,王志远</t>
  </si>
  <si>
    <t>遂宁市龙凤实验学校</t>
  </si>
  <si>
    <t>唐春茂,唐焓,谢世明,秦建明,赵璐</t>
  </si>
  <si>
    <t>陈菊香</t>
  </si>
  <si>
    <t>董慧</t>
  </si>
  <si>
    <t>人教版初中生物学七年级第四单元  生物圈中的人/第三章  人体的呼吸</t>
  </si>
  <si>
    <r>
      <rPr>
        <sz val="11"/>
        <rFont val="宋体"/>
        <charset val="134"/>
      </rPr>
      <t>贯文</t>
    </r>
    <r>
      <rPr>
        <sz val="11"/>
        <rFont val="Calibri"/>
        <charset val="134"/>
      </rPr>
      <t>,</t>
    </r>
    <r>
      <rPr>
        <sz val="11"/>
        <rFont val="宋体"/>
        <charset val="134"/>
      </rPr>
      <t>赵旭昌</t>
    </r>
  </si>
  <si>
    <t>土科,魏豪俊</t>
  </si>
  <si>
    <t>丁庭婷,周明</t>
  </si>
  <si>
    <t>刘潇,康维,刘美云</t>
  </si>
  <si>
    <t>何永贵,蒋龙刚</t>
  </si>
  <si>
    <t>钟波,朱相蓉</t>
  </si>
  <si>
    <t>吴春燕,梁乐怡,周玞赤</t>
  </si>
  <si>
    <t>杨桂娟,赵洪,李思源,吴金怡,杜正芳</t>
  </si>
  <si>
    <t>井研县东林镇初级中学校</t>
  </si>
  <si>
    <t>宋巧</t>
  </si>
  <si>
    <t>李德华,辜睿</t>
  </si>
  <si>
    <t>人教版初中生物学七年级第四单元  生物圈中的人</t>
  </si>
  <si>
    <t>仁寿县曹家镇九年制学校</t>
  </si>
  <si>
    <t>陈锐,陈兵,阳鑫</t>
  </si>
  <si>
    <t>候海燕,毛天才</t>
  </si>
  <si>
    <t>钟利萍</t>
  </si>
  <si>
    <t>人教版初中生物学七年级第四单元  生物圈中的人/第六章  人体生命活动的调节</t>
  </si>
  <si>
    <t>仁寿成都外国语学校</t>
  </si>
  <si>
    <t>巫忠燕,夏巧丽</t>
  </si>
  <si>
    <t>旺苍县三江镇初级中学</t>
  </si>
  <si>
    <t>段虹</t>
  </si>
  <si>
    <t>北师大版初中数学八年级第一章 勾股定理</t>
  </si>
  <si>
    <t>成都市实外西区学校</t>
  </si>
  <si>
    <t>于兰兰,李小容,刘兵,陈玲,严卫平</t>
  </si>
  <si>
    <t>ZYSJ202302021564</t>
  </si>
  <si>
    <t>华师大版初中数学九年级第23章图形的相似</t>
  </si>
  <si>
    <t>彭盛雄,贾豫,李坤黛,杨小靖,蒋梦莹</t>
  </si>
  <si>
    <t>北师大版初中数学七年级第三章 整式及其加减</t>
  </si>
  <si>
    <t>任利红,王占娟,敬思惠,邱梅梅,何江</t>
  </si>
  <si>
    <t>北师大版初中数学八年级第五章 二元一次方程组</t>
  </si>
  <si>
    <t>周乐,李红梅,郑莉,黄朝宇</t>
  </si>
  <si>
    <t>人教版初中数学七年级第四章  几何图形初步</t>
  </si>
  <si>
    <r>
      <rPr>
        <sz val="11"/>
        <rFont val="宋体"/>
        <charset val="134"/>
      </rPr>
      <t>刘孝杰</t>
    </r>
    <r>
      <rPr>
        <sz val="11"/>
        <rFont val="Calibri"/>
        <charset val="134"/>
      </rPr>
      <t>,</t>
    </r>
    <r>
      <rPr>
        <sz val="11"/>
        <rFont val="宋体"/>
        <charset val="134"/>
      </rPr>
      <t>古彬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王玉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陈超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刘智彬</t>
    </r>
  </si>
  <si>
    <t>北师大版初中数学七年级第五章 一元一次方程</t>
  </si>
  <si>
    <t>杜雪,朱明,卿珂,姚玉琴,魏群,朱明</t>
  </si>
  <si>
    <t>成都市石室联合成飞学校</t>
  </si>
  <si>
    <t>邓赤平,罗锋,徐娇媚,王贝,何家明</t>
  </si>
  <si>
    <t>人教版初中数学八年级第十三章  轴对称</t>
  </si>
  <si>
    <t>李信,王娅,何孝阳,汪敏,唐鹏</t>
  </si>
  <si>
    <t>人教版初中数学七年级第三章 一元一次方程</t>
  </si>
  <si>
    <t>郑微岗,宋丹,余瑶,曾云,杨丽</t>
  </si>
  <si>
    <t>北师大版初中数学八年级综合与实践</t>
  </si>
  <si>
    <t>杨宋羽,韩杰宇,李自慧</t>
  </si>
  <si>
    <t>北师大版初中数学八年级第六章 数据的分析</t>
  </si>
  <si>
    <t>陈建明,王成露,鲜世超,王轲星,黄霞</t>
  </si>
  <si>
    <t>人教版初中数学七年级第二章  整式的加减</t>
  </si>
  <si>
    <t>李春,王晓兰,蒲葭露,余云珍,刘胤芳</t>
  </si>
  <si>
    <r>
      <rPr>
        <sz val="11"/>
        <rFont val="宋体"/>
        <charset val="134"/>
      </rPr>
      <t>邹仪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敬攀飞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李辉</t>
    </r>
    <r>
      <rPr>
        <sz val="11"/>
        <rFont val="Calibri"/>
        <charset val="134"/>
      </rPr>
      <t>,</t>
    </r>
    <r>
      <rPr>
        <sz val="11"/>
        <rFont val="宋体"/>
        <charset val="134"/>
      </rPr>
      <t>廖青明</t>
    </r>
    <r>
      <rPr>
        <sz val="11"/>
        <rFont val="Calibri"/>
        <charset val="134"/>
      </rPr>
      <t>,</t>
    </r>
    <r>
      <rPr>
        <sz val="11"/>
        <rFont val="宋体"/>
        <charset val="134"/>
      </rPr>
      <t>佘彪</t>
    </r>
  </si>
  <si>
    <t>北师大版初中数学七年级第六章 数据的收集与整理</t>
  </si>
  <si>
    <t>祝志勤,龙敏,黄卓</t>
  </si>
  <si>
    <t>北师大版初中数学八年级第四章 一次函数</t>
  </si>
  <si>
    <t>成都石室中学（北湖校区）</t>
  </si>
  <si>
    <t>张烁,刘小蓉,刘敏,冯鑫,寇小梅</t>
  </si>
  <si>
    <t>华师大版初中数学七年级第5章相交线与平行线</t>
  </si>
  <si>
    <t>胡琴,方益敏,蒲运刚,王婷,潘涛</t>
  </si>
  <si>
    <t>北师大版初中数学九年级第六章 反比例函数</t>
  </si>
  <si>
    <t>四川省成都市石室联合中学</t>
  </si>
  <si>
    <t>易梅,高进华,赵国勇,王太平,赵茜</t>
  </si>
  <si>
    <t>北师大版初中数学七年级第四章 基本平面图形</t>
  </si>
  <si>
    <t>四川省成都市双流区九江初级中学</t>
  </si>
  <si>
    <t>毛小富,叶会,戢思瀚,唐定香,赖小燕</t>
  </si>
  <si>
    <t>人教版初中数学八年级第十五章  分式</t>
  </si>
  <si>
    <t>丁照辉,刘天洁,唐银,刘倩,钟锐强</t>
  </si>
  <si>
    <t>朱蓉华,陈麒,蒲大勇</t>
  </si>
  <si>
    <t>北师大版初中数学七年级第一章 丰富的图形世界</t>
  </si>
  <si>
    <t>四川天府新区十一学校</t>
  </si>
  <si>
    <t>张莉苹,赵健豪,杨春,冷欣锚,林霞</t>
  </si>
  <si>
    <t>刘之平,梁圣翊,梁艳华,廖乾阳,邓杨</t>
  </si>
  <si>
    <t>李明和,杨婷,张红艳,任炯</t>
  </si>
  <si>
    <t>华师大版初中数学七年级第4章图形的初步认识</t>
  </si>
  <si>
    <t>郭芝英,屈超,严彬,李艳林</t>
  </si>
  <si>
    <t>江安县汉安初级中学校</t>
  </si>
  <si>
    <t>李小彬,邓玉威,陈兴龙,刘洪,罗江</t>
  </si>
  <si>
    <t>北师大版初中数学七年级第二章 有理数及其运算</t>
  </si>
  <si>
    <t>杜晓丽,袁龙,敬小林,刘春霞</t>
  </si>
  <si>
    <t>北师大版初中数学八年级第三章 位置与坐标</t>
  </si>
  <si>
    <r>
      <rPr>
        <sz val="11"/>
        <rFont val="宋体"/>
        <charset val="134"/>
      </rPr>
      <t>杨明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刘世萍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罗婷</t>
    </r>
    <r>
      <rPr>
        <sz val="11"/>
        <rFont val="Calibri"/>
        <charset val="134"/>
      </rPr>
      <t>,</t>
    </r>
    <r>
      <rPr>
        <sz val="11"/>
        <rFont val="宋体"/>
        <charset val="134"/>
      </rPr>
      <t>费宇航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刘杨</t>
    </r>
  </si>
  <si>
    <t>张德勇,李江仪,赵真丽,孟丽君</t>
  </si>
  <si>
    <t>华师大版初中数学七年级第3章整式的加减</t>
  </si>
  <si>
    <t>周姬,谌丽莉,黄莉,冯玲,何婕</t>
  </si>
  <si>
    <t>人教版初中数学七年级第一章 有理数</t>
  </si>
  <si>
    <t>聂忠林,张芮,向建,杨成,葛丽君</t>
  </si>
  <si>
    <t>朱欣,杨雪梅</t>
  </si>
  <si>
    <t>人教版初中数学八年级第十一章  三角形</t>
  </si>
  <si>
    <r>
      <rPr>
        <sz val="11"/>
        <rFont val="宋体"/>
        <charset val="134"/>
      </rPr>
      <t>左静文</t>
    </r>
    <r>
      <rPr>
        <sz val="11"/>
        <rFont val="Calibri"/>
        <charset val="134"/>
      </rPr>
      <t>,</t>
    </r>
    <r>
      <rPr>
        <sz val="11"/>
        <rFont val="宋体"/>
        <charset val="134"/>
      </rPr>
      <t>夏钰焕</t>
    </r>
    <r>
      <rPr>
        <sz val="11"/>
        <rFont val="Calibri"/>
        <charset val="134"/>
      </rPr>
      <t>,</t>
    </r>
    <r>
      <rPr>
        <sz val="11"/>
        <rFont val="宋体"/>
        <charset val="134"/>
      </rPr>
      <t>梁莉均</t>
    </r>
    <r>
      <rPr>
        <sz val="11"/>
        <rFont val="Calibri"/>
        <charset val="134"/>
      </rPr>
      <t>,</t>
    </r>
    <r>
      <rPr>
        <sz val="11"/>
        <rFont val="宋体"/>
        <charset val="134"/>
      </rPr>
      <t>江建发</t>
    </r>
    <r>
      <rPr>
        <sz val="11"/>
        <rFont val="Calibri"/>
        <charset val="134"/>
      </rPr>
      <t>,</t>
    </r>
    <r>
      <rPr>
        <sz val="11"/>
        <rFont val="宋体"/>
        <charset val="134"/>
      </rPr>
      <t>徐艺硕</t>
    </r>
  </si>
  <si>
    <t>人教版初中数学八年级第十二章  全等三角形</t>
  </si>
  <si>
    <t>许钢,王艳娟</t>
  </si>
  <si>
    <t>北师大版初中数学九年级第二章 一元二次方程</t>
  </si>
  <si>
    <t>李欣苡,张佳,钟林,熊春梅,刘谋桃</t>
  </si>
  <si>
    <t>富顺县安和实验学校</t>
  </si>
  <si>
    <t>邹丽,李杰,尤川,邱霞,兰祥军</t>
  </si>
  <si>
    <t>人教版初中数学八年级第十四章  整式的乘法与因式分解</t>
  </si>
  <si>
    <t>周浪,陈珂逸,林茂,曾伟,唐东</t>
  </si>
  <si>
    <t>北师大版初中数学八年级第二章 实数</t>
  </si>
  <si>
    <t>李金城,黄云红,蒲倩霞,廖可,刁于珊</t>
  </si>
  <si>
    <t>钟文雯,郑科华,吴尚彬,杨娟</t>
  </si>
  <si>
    <t>周雯,钟雨薇,丁玉松,罗雨欣,谢帛轩</t>
  </si>
  <si>
    <t>张建军,陈富慧,赵芸苓,李平,王坤</t>
  </si>
  <si>
    <t>周方鸿,何国银,许勇,罗维</t>
  </si>
  <si>
    <t>曾小华,郝禹洁,黄兰,李洋,刘敏</t>
  </si>
  <si>
    <t>党天芳,李琼华</t>
  </si>
  <si>
    <t>彭海静,高雅萍,吴庆荣,石韩英</t>
  </si>
  <si>
    <t>北师大版初中数学九年级第三章 概率的进一步认识</t>
  </si>
  <si>
    <r>
      <rPr>
        <sz val="11"/>
        <rFont val="宋体"/>
        <charset val="134"/>
      </rPr>
      <t>杨明</t>
    </r>
    <r>
      <rPr>
        <sz val="11"/>
        <rFont val="Calibri"/>
        <charset val="134"/>
      </rPr>
      <t>,</t>
    </r>
    <r>
      <rPr>
        <sz val="11"/>
        <rFont val="宋体"/>
        <charset val="134"/>
      </rPr>
      <t>黄艳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陈国华</t>
    </r>
  </si>
  <si>
    <r>
      <rPr>
        <sz val="11"/>
        <rFont val="宋体"/>
        <charset val="134"/>
      </rPr>
      <t>宋世平，张琴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王有才</t>
    </r>
    <r>
      <rPr>
        <sz val="11"/>
        <rFont val="Calibri"/>
        <charset val="134"/>
      </rPr>
      <t>,</t>
    </r>
    <r>
      <rPr>
        <sz val="11"/>
        <rFont val="宋体"/>
        <charset val="134"/>
      </rPr>
      <t>曾利川</t>
    </r>
  </si>
  <si>
    <t>四川省邻水县第二中学</t>
  </si>
  <si>
    <t>李明杰,张晓红,廖华明,郑琳,张源</t>
  </si>
  <si>
    <t>汪洋,匡雨,罗颖,尹压平,易进</t>
  </si>
  <si>
    <t>刘刚,邓超,曹思琪,孙丽霞</t>
  </si>
  <si>
    <t>林洋茂,张从飞,林小钰,程玮岚,钟雪梅</t>
  </si>
  <si>
    <t>何娟,杨秀,王林,曾佳佳,李晓慧</t>
  </si>
  <si>
    <t>宝兴县硗碛藏族九年一贯制学校</t>
  </si>
  <si>
    <t>唐禾菱,王枭尧,李云飞,岳洪林,苏明全</t>
  </si>
  <si>
    <t>人教版初中数学九年级第二十二章  二次函数</t>
  </si>
  <si>
    <t>窦友平,罗明江,范雨露,龙江沙,刘香利</t>
  </si>
  <si>
    <t>刘春燕,邓璐,田兴旺,苏吉</t>
  </si>
  <si>
    <t>张莉娟,李静,王艳,尹辉,杨芊</t>
  </si>
  <si>
    <t>刘金羽,陈珍萍,刘军,杨熙,但佳华</t>
  </si>
  <si>
    <t>通江县第三中学</t>
  </si>
  <si>
    <t>向麒龙,马兴绪,袁波,王斐,张梅</t>
  </si>
  <si>
    <t>钟志泽,余金山,刘籽含,陈敏,张艳均</t>
  </si>
  <si>
    <t>雅安市雨城区晏场镇三九学校</t>
  </si>
  <si>
    <t>邓碧峰</t>
  </si>
  <si>
    <t>杨公明,张莉,梁万海,孙明霞,周绍伟</t>
  </si>
  <si>
    <t>王茂力,刘丽婷,张文蔚,杨明,李金亮</t>
  </si>
  <si>
    <t>程伶俐,余兴隆,时爱,曾梦霞</t>
  </si>
  <si>
    <t>王亚林,高国平,薛琳,余小川</t>
  </si>
  <si>
    <t>高永意,高晓林,胡丹,陈燕琳,代博雅</t>
  </si>
  <si>
    <t>北师大版初中数学七年级综合与实践</t>
  </si>
  <si>
    <t>何媛媛,苟红梅,郭婷婷,赵一霖</t>
  </si>
  <si>
    <t>华师大版初中数学八年级第14章勾股定理</t>
  </si>
  <si>
    <t>余晓婷,邵政方,杨立玺,杨丽娟,曾娟</t>
  </si>
  <si>
    <t>胡静轩,任晓,胡荣萍</t>
  </si>
  <si>
    <t>北师大版初中数学九年级第一章 特殊平行四边形</t>
  </si>
  <si>
    <t>程志妙,李丹,严仁华,周莉,张玲</t>
  </si>
  <si>
    <t>肖林,杨华强,卓佳,杨琴,李智强</t>
  </si>
  <si>
    <t>何定军,全慧,刘奕,康忠俊,王念</t>
  </si>
  <si>
    <t>北师大版初中数学八年级第七章 平行线的证明</t>
  </si>
  <si>
    <t>张洁紫薇,雷世军,苏亚,何婧波,刘意如</t>
  </si>
  <si>
    <t>郭淼,黄海金,谭代蓉,王敏,韦施宇</t>
  </si>
  <si>
    <r>
      <rPr>
        <sz val="11"/>
        <rFont val="宋体"/>
        <charset val="134"/>
      </rPr>
      <t>王妍</t>
    </r>
    <r>
      <rPr>
        <sz val="11"/>
        <rFont val="Calibri"/>
        <charset val="134"/>
      </rPr>
      <t>,</t>
    </r>
    <r>
      <rPr>
        <sz val="11"/>
        <rFont val="宋体"/>
        <charset val="134"/>
      </rPr>
      <t>钟雅雪</t>
    </r>
    <r>
      <rPr>
        <sz val="11"/>
        <rFont val="Calibri"/>
        <charset val="134"/>
      </rPr>
      <t>,</t>
    </r>
    <r>
      <rPr>
        <sz val="11"/>
        <rFont val="宋体"/>
        <charset val="134"/>
      </rPr>
      <t>盛朝阳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王捷江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陈江</t>
    </r>
  </si>
  <si>
    <t>人教版初中数学九年级第二十四章  圆</t>
  </si>
  <si>
    <t>邱语,夏帮志,吴珊,杨娇,欧家宏</t>
  </si>
  <si>
    <t>宜宾市南溪区第四中学校</t>
  </si>
  <si>
    <t>王耘聪,曹婧,王强,吕丝俊</t>
  </si>
  <si>
    <t>四川省金堂中学校</t>
  </si>
  <si>
    <t>杨华,何金朝,何洪波,文平</t>
  </si>
  <si>
    <t>筠连县筠连镇廉溪小学</t>
  </si>
  <si>
    <t>胡艳芳,杨亮,彭晓,张小琼</t>
  </si>
  <si>
    <t>华师大版初中数学七年级第2章有理数</t>
  </si>
  <si>
    <t>张在碧,付晓霞,张瑶,刘潘,刘雨鑫</t>
  </si>
  <si>
    <t>人教版初中数学九年级第二十一章 一元二次方程</t>
  </si>
  <si>
    <t>凡小凤,冯铁英,谭俊键,陈小虎,吴萍</t>
  </si>
  <si>
    <t>胡冬梅,王鑫林,龙家娱,秦敏,王兰</t>
  </si>
  <si>
    <t>华师大版初中数学八年级第11章数的开方</t>
  </si>
  <si>
    <t>严光霞,邵晓燕</t>
  </si>
  <si>
    <t>王泽凤,向正权,邹小利,罗友彬,陈灿</t>
  </si>
  <si>
    <t>何夕勤,郭科玺,彭廷香,刘欢,王伟</t>
  </si>
  <si>
    <t>华师大版初中数学八年级第12章整式的乘除</t>
  </si>
  <si>
    <t>四川省峨眉第二中学校</t>
  </si>
  <si>
    <t>周婷,付长彬,曾毅,谭彦江,郭力军</t>
  </si>
  <si>
    <t>周波,赵青,向清兰,邓菊华,王桂菊</t>
  </si>
  <si>
    <t>周艳,徐心悦,王成建,谢书伟,舒月</t>
  </si>
  <si>
    <t>杨雨睿,田思宇,李健,黄加林,余庆兵</t>
  </si>
  <si>
    <t>西充县育英中学</t>
  </si>
  <si>
    <t>陈佳丽,文华,庞春红,孙天保,雍小霞</t>
  </si>
  <si>
    <t>盐边县红格镇初级中学校</t>
  </si>
  <si>
    <t>司倩倩,李悦,王友国,银兴玲,张荣翠</t>
  </si>
  <si>
    <t>程代燕,卓玛茶,寇渝,唐伟</t>
  </si>
  <si>
    <t>仁寿县汪洋镇初级中学校</t>
  </si>
  <si>
    <t>夏卫星,黄清,李群芳</t>
  </si>
  <si>
    <t>北师大版初中数学九年级第四章 图形的相似</t>
  </si>
  <si>
    <t>吴应浩,肖红英,唐人杰,华婷,阮明雄</t>
  </si>
  <si>
    <t>王锋,何苗,涂勇昌,刘小乔,王强</t>
  </si>
  <si>
    <t>贺久林,张瀚兮,罗祠兵,宋伟强</t>
  </si>
  <si>
    <t>华师大版初中数学九年级第21章二次根式</t>
  </si>
  <si>
    <t>许彬,张琴琴,张凯,徐梦霞,王飞</t>
  </si>
  <si>
    <t>华师大版初中数学七年级第7章一次方程组</t>
  </si>
  <si>
    <t>侯麟</t>
  </si>
  <si>
    <t>蒋杰莹,张哲</t>
  </si>
  <si>
    <t>郭莎莎,杨雨,雷飞,高海军,刘玲</t>
  </si>
  <si>
    <t>凉山彝族自治州泸峰中学</t>
  </si>
  <si>
    <t>赵月,郭敏,罗大宏,杨兴艳,曾丽</t>
  </si>
  <si>
    <t>廖振勇,钟兴明,李敏,沈娇</t>
  </si>
  <si>
    <t>华师大版初中数学八年级第13章全等三角形</t>
  </si>
  <si>
    <t>宋敏,张东晓,唐志红,李海军,熊林</t>
  </si>
  <si>
    <t>周建,宁蕾,陈亮,刘海彬,张毅</t>
  </si>
  <si>
    <r>
      <rPr>
        <sz val="11"/>
        <rFont val="宋体"/>
        <charset val="134"/>
      </rPr>
      <t>何光丽</t>
    </r>
    <r>
      <rPr>
        <sz val="11"/>
        <rFont val="Calibri"/>
        <charset val="134"/>
      </rPr>
      <t>,</t>
    </r>
    <r>
      <rPr>
        <sz val="11"/>
        <rFont val="宋体"/>
        <charset val="134"/>
      </rPr>
      <t>彭春梅</t>
    </r>
    <r>
      <rPr>
        <sz val="11"/>
        <rFont val="Calibri"/>
        <charset val="134"/>
      </rPr>
      <t>,</t>
    </r>
    <r>
      <rPr>
        <sz val="11"/>
        <rFont val="宋体"/>
        <charset val="134"/>
      </rPr>
      <t>邹海玲</t>
    </r>
    <r>
      <rPr>
        <sz val="11"/>
        <rFont val="Calibri"/>
        <charset val="134"/>
      </rPr>
      <t>,</t>
    </r>
    <r>
      <rPr>
        <sz val="11"/>
        <rFont val="宋体"/>
        <charset val="134"/>
      </rPr>
      <t>范伦</t>
    </r>
    <r>
      <rPr>
        <sz val="11"/>
        <rFont val="Calibri"/>
        <charset val="134"/>
      </rPr>
      <t>,</t>
    </r>
    <r>
      <rPr>
        <sz val="11"/>
        <rFont val="宋体"/>
        <charset val="134"/>
      </rPr>
      <t>叶永娟</t>
    </r>
  </si>
  <si>
    <t>姜璐,杨懋强</t>
  </si>
  <si>
    <t>北师大版初中数学九年级第五章 投影与视图</t>
  </si>
  <si>
    <t>郭瑛,向莉莉,邓鑫,聂聪,张纹绮</t>
  </si>
  <si>
    <t>蓬安县白玉明德小学校</t>
  </si>
  <si>
    <t>陈碧英,唐琼,唐文英,李洁,熊波</t>
  </si>
  <si>
    <t>高丽云</t>
  </si>
  <si>
    <t>罗浩,李昀,范云峰,刘克强,刘之兵</t>
  </si>
  <si>
    <t>周子意,黄小波,徐文秀,秦丽惠,李艳群</t>
  </si>
  <si>
    <t>尹开雨</t>
  </si>
  <si>
    <t>董世平,李飞,雷娟,何玲</t>
  </si>
  <si>
    <t>雅安市雨城区教育局教育教学管理和教师培训中心</t>
  </si>
  <si>
    <t>罗之兵,黄琳,王若琪</t>
  </si>
  <si>
    <t>钟凯,雷文静,林东,郑兵</t>
  </si>
  <si>
    <t>陈浩,米小平,蒋若琳,张一楠</t>
  </si>
  <si>
    <t>伍春艳,宋俊秀,董彦玲,陈波,刘天俊</t>
  </si>
  <si>
    <t>南江县下两中学</t>
  </si>
  <si>
    <t>陈晓云</t>
  </si>
  <si>
    <t>朱凤琼</t>
  </si>
  <si>
    <t>罗晶,何海军,王学林,赵春林,苟均才</t>
  </si>
  <si>
    <t>叶勇军,于秀英,李春明</t>
  </si>
  <si>
    <t>杨小兵,赵雨鑫,黄丽萍,周思思,张雷</t>
  </si>
  <si>
    <r>
      <rPr>
        <sz val="11"/>
        <rFont val="宋体"/>
        <charset val="134"/>
      </rPr>
      <t>鲍丽琼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张琼华</t>
    </r>
    <r>
      <rPr>
        <sz val="11"/>
        <rFont val="Calibri"/>
        <charset val="134"/>
      </rPr>
      <t>,</t>
    </r>
    <r>
      <rPr>
        <sz val="11"/>
        <rFont val="宋体"/>
        <charset val="134"/>
      </rPr>
      <t>沈发伟</t>
    </r>
    <r>
      <rPr>
        <sz val="11"/>
        <rFont val="Calibri"/>
        <charset val="134"/>
      </rPr>
      <t>,</t>
    </r>
    <r>
      <rPr>
        <sz val="11"/>
        <rFont val="宋体"/>
        <charset val="134"/>
      </rPr>
      <t>冉林</t>
    </r>
    <r>
      <rPr>
        <sz val="11"/>
        <rFont val="Calibri"/>
        <charset val="134"/>
      </rPr>
      <t>,</t>
    </r>
    <r>
      <rPr>
        <sz val="11"/>
        <rFont val="宋体"/>
        <charset val="134"/>
      </rPr>
      <t>黄治平</t>
    </r>
  </si>
  <si>
    <t>四川省剑州中学校</t>
  </si>
  <si>
    <t>文志远,邢邦桥,李学文</t>
  </si>
  <si>
    <t>张凤,刘亭秀,姜婉佳</t>
  </si>
  <si>
    <t>樊俊,刘婷,刘山生,郭燕,宋西泠</t>
  </si>
  <si>
    <t>泸县奇峰镇宝藏学校</t>
  </si>
  <si>
    <t>廖兴焱</t>
  </si>
  <si>
    <t>严秀珍,李青燕,朱小霞,胡朝东</t>
  </si>
  <si>
    <t>杨莉,高雄,雷蕾,李仕高,程梦思</t>
  </si>
  <si>
    <t>赵清、张安英</t>
  </si>
  <si>
    <t>华师大版初中数学七年级走进数学世界</t>
  </si>
  <si>
    <t>郑雨,毛洪</t>
  </si>
  <si>
    <t>自贡市大安区教师进修学校</t>
  </si>
  <si>
    <t>肖泽军,张耀云,李桃园,李季,郑李</t>
  </si>
  <si>
    <t>孟小梅,吴承睿,何玉芬,赵国庆,杨彪</t>
  </si>
  <si>
    <t>李元凤,万仕彬,马秀文</t>
  </si>
  <si>
    <t>钟绪伍,邓恒,康铃萍,李勇,刘伟</t>
  </si>
  <si>
    <t>钟正熔,许德平,罗洪莉,罗红梅,陈小丽</t>
  </si>
  <si>
    <t>长宁县长宁镇安宁初级中学校</t>
  </si>
  <si>
    <t>李纯勇,燕华富,喻永强,李欣,黄朝秀</t>
  </si>
  <si>
    <t>曹雪梅,卢江燕,曾宇,胡文靖,王丹丹</t>
  </si>
  <si>
    <t>盐亭县黄甸镇初级中学</t>
  </si>
  <si>
    <t>张程科</t>
  </si>
  <si>
    <t>彭华琴,侯娟,舒萍,刘叶柳,明显琼</t>
  </si>
  <si>
    <t>华师大版初中数学九年级第25章随机事件的概率</t>
  </si>
  <si>
    <t>四川省宜宾市第八中学校</t>
  </si>
  <si>
    <t>蒋仁伍,刘雄,潘露,李善良,余进琴</t>
  </si>
  <si>
    <t>秦春华,赵仕婷,李雨生,梅又丹,刘波</t>
  </si>
  <si>
    <t>内江市市中区天立学校</t>
  </si>
  <si>
    <t>郑雪萍,李云凤,李勇,谢毅,廖敏</t>
  </si>
  <si>
    <t>李强,邹用兵,吴瑶,詹红军,罗运杰</t>
  </si>
  <si>
    <t>廖建全,黄远福,鄢友,喻姣</t>
  </si>
  <si>
    <t>雷爱,彭红,刘鑫,陈滔,郑军</t>
  </si>
  <si>
    <t>华师大版初中数学九年级第24章解直角三角形</t>
  </si>
  <si>
    <t>资阳市雁江区老君镇初级中学</t>
  </si>
  <si>
    <t>苏贤坤,申宗霖,王攀,晋晓玲,李艾娟</t>
  </si>
  <si>
    <t>王丽勤</t>
  </si>
  <si>
    <t>德阳市旌阳区黄许镇初级中学校</t>
  </si>
  <si>
    <t>刘文萍,邱世永,杨耀凤</t>
  </si>
  <si>
    <t>肖丽,黄小艳,李代辉,胡贤波</t>
  </si>
  <si>
    <t>张建蓉,文成,刘华丽,伍代林,黄志军</t>
  </si>
  <si>
    <t>周治勇,罗利华,李元平,苏格,黄沙</t>
  </si>
  <si>
    <t>郑晓翠,刘兵,肖丽萍,郑阳,陆丽群</t>
  </si>
  <si>
    <t>华师大版初中数学八年级第15章数据的收集与表示</t>
  </si>
  <si>
    <t>鲁艳,吴姿任,邹洪文,张吉廷,钟树苗</t>
  </si>
  <si>
    <t>周志春,王艳,董震,邵丽萍,聂学东</t>
  </si>
  <si>
    <t>张盼盼,王晓飞,邓玉梅,向丽,杨毅</t>
  </si>
  <si>
    <t>邹炜,杨清,侯德凌,冯静,邓红</t>
  </si>
  <si>
    <t>付玖,吴晓钟,罗德明,杨春琴</t>
  </si>
  <si>
    <t>赵雪花,余艳春,奉运林,康莉萍,张冬梅</t>
  </si>
  <si>
    <t>王红月,陈睿智,殷乐</t>
  </si>
  <si>
    <t>汤刘胜,罗西,宋吉玲,陈凤,游群</t>
  </si>
  <si>
    <t>北师大版初中数学九年级综合与实践</t>
  </si>
  <si>
    <t>张希,蒲华巍,席仕峰,朱红霞,刘静</t>
  </si>
  <si>
    <t>绵竹市孝德中学</t>
  </si>
  <si>
    <t>余连华,李秀才,陈林,任方锐,聂志荣</t>
  </si>
  <si>
    <t>四川省宜宾市南溪第一中学校</t>
  </si>
  <si>
    <t>李春燕</t>
  </si>
  <si>
    <t>什野阿呷</t>
  </si>
  <si>
    <t>肖茜丽,王敏,王成,贾小梅,刘海燕</t>
  </si>
  <si>
    <t>朱远芳,张帮国</t>
  </si>
  <si>
    <t>张元清,谢江,黄淑琴</t>
  </si>
  <si>
    <t>广安市前锋区观阁职业中学校</t>
  </si>
  <si>
    <r>
      <rPr>
        <sz val="11"/>
        <rFont val="宋体"/>
        <charset val="134"/>
      </rPr>
      <t>李沙沙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王莉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陈建军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陈栋梁</t>
    </r>
    <r>
      <rPr>
        <sz val="11"/>
        <rFont val="Calibri"/>
        <charset val="134"/>
      </rPr>
      <t>,</t>
    </r>
    <r>
      <rPr>
        <sz val="11"/>
        <rFont val="宋体"/>
        <charset val="134"/>
      </rPr>
      <t>黎仁伟</t>
    </r>
  </si>
  <si>
    <t>黄登君,胥彤,王强,陈亮,钱华</t>
  </si>
  <si>
    <t>美姑县牛牛坝初级中学</t>
  </si>
  <si>
    <t>黎娥</t>
  </si>
  <si>
    <t>胥明芳,雷振忠,邹群,李鑫,罗烺</t>
  </si>
  <si>
    <t>唐利平,文若冰,李勇军,李亚东</t>
  </si>
  <si>
    <t>向勇,刘德玉,刘明</t>
  </si>
  <si>
    <t>人教版初中数学九年级第二十五章  概率初步</t>
  </si>
  <si>
    <t>郭丽洁,虞丹妮,朱艳灵,周瑛,吴炳学</t>
  </si>
  <si>
    <t>钱霜,杨炳兴,文顺伦,张蕾,王学军</t>
  </si>
  <si>
    <t>安岳县镇子初级中学</t>
  </si>
  <si>
    <t>陈良,康婷,黄小梅,汪霞</t>
  </si>
  <si>
    <t>李晓莉,冉静,曾勇方,何潇,侯新琼</t>
  </si>
  <si>
    <t>华师大版初中数学九年级第22章一元二次方程</t>
  </si>
  <si>
    <t>李俊彦,徐明筱,严莉,曾慧波,黄娜</t>
  </si>
  <si>
    <t>罗晓龙,高明明,向泽民,张轶,黄洁</t>
  </si>
  <si>
    <t>北师大版初中数学七年级第三章 变量之间的关系</t>
  </si>
  <si>
    <t>李番潘,丁超,王彬伍</t>
  </si>
  <si>
    <t>冯心怡,许四新,刘洪英</t>
  </si>
  <si>
    <t>成都七中八一学校</t>
  </si>
  <si>
    <t>邓雪飞,闵阳,杨越,蒋林晏</t>
  </si>
  <si>
    <t>苟华平,牟晓宇,杨帆,王江,王勇凡</t>
  </si>
  <si>
    <t>资中县银山镇中心学校</t>
  </si>
  <si>
    <t>何格,钟鑫,陈小丽,鲜旭</t>
  </si>
  <si>
    <t>张奕,王远彬,秦思涵,王旭芳,彭媛</t>
  </si>
  <si>
    <t>彭晓英</t>
  </si>
  <si>
    <t>李左溪</t>
  </si>
  <si>
    <t>韩斐,李菁,刘大洋</t>
  </si>
  <si>
    <t>蒋利华,黄艳,赵月荣,刘颖,张华林</t>
  </si>
  <si>
    <t>曾群,潘英,陈莲,陈亚丽,李世玲</t>
  </si>
  <si>
    <t>蓝光芦山县第三初级中学</t>
  </si>
  <si>
    <t>马淞,卢勇,刘思锐,任伟</t>
  </si>
  <si>
    <t>邓思琦,兰友艺,李玲,张翠,李丹</t>
  </si>
  <si>
    <r>
      <rPr>
        <sz val="11"/>
        <rFont val="宋体"/>
        <charset val="134"/>
      </rPr>
      <t>于明清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杜德琳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王安坤</t>
    </r>
    <r>
      <rPr>
        <sz val="11"/>
        <rFont val="Calibri"/>
        <charset val="134"/>
      </rPr>
      <t>,</t>
    </r>
    <r>
      <rPr>
        <sz val="11"/>
        <rFont val="宋体"/>
        <charset val="134"/>
      </rPr>
      <t>邹迎辉</t>
    </r>
  </si>
  <si>
    <t>周健</t>
  </si>
  <si>
    <t>雷超超,甘学君,朱仪兵,雷宇,杨继军</t>
  </si>
  <si>
    <t>胡洁,昝晓丽,陈书楼,李红平</t>
  </si>
  <si>
    <t>张仕斌,郭奉歧,冯明斯,张继荣,宋天佑</t>
  </si>
  <si>
    <t>廖信连,张小燕,彭洪国,周丹,左锐</t>
  </si>
  <si>
    <t>王伟,刘超春,赵勤,徐练淞,吴海军</t>
  </si>
  <si>
    <t>南江县沙河中学</t>
  </si>
  <si>
    <t>赵晓琳,巫霞,覃冬柳</t>
  </si>
  <si>
    <t>华师大版初中数学八年级第16章分式</t>
  </si>
  <si>
    <t>杨慧,张圣华,黄建平,吴良松,王飞</t>
  </si>
  <si>
    <t>韩正芳,宁兴全,蒲琴,李东,刘淑玉</t>
  </si>
  <si>
    <t>陈刚,金秀琼,曾付林,李玲,更登拉布</t>
  </si>
  <si>
    <t>张莉</t>
  </si>
  <si>
    <t>朱媛</t>
  </si>
  <si>
    <t>王斯微</t>
  </si>
  <si>
    <t>李毅,石群兰,蔡丹丹,张莲</t>
  </si>
  <si>
    <t>温荞,赵秋菊</t>
  </si>
  <si>
    <t>四川省泸州高级中学校</t>
  </si>
  <si>
    <t>葛虹,韩楹,杨兰</t>
  </si>
  <si>
    <t>黄泽宇,谢志兵,冯志敏,郭晓雪</t>
  </si>
  <si>
    <t>人教版初中数学九年级第二十三章  旋转</t>
  </si>
  <si>
    <t>刘柏燕,王文馨,刘佳鑫,杨锦玲</t>
  </si>
  <si>
    <t>宋安竟,罗静,冉孟鑫,代礼兵,李俊</t>
  </si>
  <si>
    <t>刘志惠,周洁,谢雪峰,兰添,赖丹</t>
  </si>
  <si>
    <t>雅安市雨城区第八初级中学（雅安市田家炳中学初中部）</t>
  </si>
  <si>
    <t>简志林,何艳娟</t>
  </si>
  <si>
    <t>盐源县中学校</t>
  </si>
  <si>
    <t>邓凤玲,陈吉敏,付明川,王骏</t>
  </si>
  <si>
    <t>宋杨,李媛,张艺兰,杨婷,杨雨竹</t>
  </si>
  <si>
    <t>人教版初中数学八年级第十六章 二次根式</t>
  </si>
  <si>
    <t>毛文玲,张建,冯秀琴</t>
  </si>
  <si>
    <t>缪显华,王伟,黄净,黄华燕,吴秋柏</t>
  </si>
  <si>
    <t>雷雪萍,李显春,王凤,康勇,唐克军</t>
  </si>
  <si>
    <t>张小容,江达明,李静</t>
  </si>
  <si>
    <t>文静,陈美,曹小霞,廖金玫</t>
  </si>
  <si>
    <t>李超,梁建英,杜丹,李雪琴,廖鑫科</t>
  </si>
  <si>
    <t>刘晓莉,罗晓华,刘兴秀,李猛燎,杨光宗</t>
  </si>
  <si>
    <t>钱华,邱欢,王常金,王大信</t>
  </si>
  <si>
    <t>张小燕,卿中山,周丹,罗军,李悦</t>
  </si>
  <si>
    <t>罗建英,谭彦菲,雷仇,李康,高孝金,刘亚</t>
  </si>
  <si>
    <t>徐洋路,谢莉娜,刘婷婷,李媛媛,李健模</t>
  </si>
  <si>
    <t>安岳县兴隆初级中学</t>
  </si>
  <si>
    <t>李柳,陈交,尹亚庆,陈永莉,黄云双</t>
  </si>
  <si>
    <t>乐至县良安镇全胜初级中学</t>
  </si>
  <si>
    <t>毛先兵,罗青,喻文平,唐宇凤,柳旭</t>
  </si>
  <si>
    <t>安岳县偏岩九年制学校</t>
  </si>
  <si>
    <t>梁帆,何菊桃,刘乙兴,姜金红,蒋富强</t>
  </si>
  <si>
    <t>张宇,丁红,周文军,罗尚斌,舒刚</t>
  </si>
  <si>
    <t>马倩,张皮莎,吴东亮</t>
  </si>
  <si>
    <t>李珺,骆开荣,钟志霜,何奇骏,马悦</t>
  </si>
  <si>
    <t>杨必贤,陈霜,刘明彬,蔡佳,周成</t>
  </si>
  <si>
    <t>马会</t>
  </si>
  <si>
    <t>庄祖见,文钰林,廖远银,韩霜,陈佩</t>
  </si>
  <si>
    <t>穆成辉,罗茗娟,史雅丽,李霞</t>
  </si>
  <si>
    <t>北师大版初中八年级数学第二章 实数</t>
  </si>
  <si>
    <t>李超德,胡碧芳,陈爱琳,谭青春</t>
  </si>
  <si>
    <t>唐治文,谢兵,欧阳华,叶春林,杨成</t>
  </si>
  <si>
    <t>青川县教育科学研究中心</t>
  </si>
  <si>
    <t>李云波</t>
  </si>
  <si>
    <t>何勇,刘海艳,罗杰,彭梦娣,李晓琼</t>
  </si>
  <si>
    <t>汪洋,杨勇,杨晓丽</t>
  </si>
  <si>
    <t>四川省苍溪实验中学校</t>
  </si>
  <si>
    <t>牛长秀,贺青,覃风云,薛娟,邹和平</t>
  </si>
  <si>
    <t>人教版初中数学七年级第八章  二元一次方程组</t>
  </si>
  <si>
    <t>侯锦,杨琴,唐海容,刘延亮,付世聪</t>
  </si>
  <si>
    <t>刘婷,李琼,倪朕,董显锋,郑航宇</t>
  </si>
  <si>
    <t>杨洪,任雅琴,胡廷娇,王婵,龚莹</t>
  </si>
  <si>
    <t>苍溪县永宁镇初级中学校</t>
  </si>
  <si>
    <t>周继洪,张玉林,母云松,代琴</t>
  </si>
  <si>
    <t>陈香梅,周松,沈亮,胡钦洪,李阳夫</t>
  </si>
  <si>
    <t>陈方淑,安天碧,蒋小林,唐光凤,唐文清</t>
  </si>
  <si>
    <t>北师大版初中数学八年级第三章 图形的平移与旋转</t>
  </si>
  <si>
    <t>泸定县第一中学</t>
  </si>
  <si>
    <t>刘雄</t>
  </si>
  <si>
    <t>李南,曾俊琳,李建强,周洪清,杨会琴</t>
  </si>
  <si>
    <t>罗俊,袁茜,叶茂杰,万洪飞</t>
  </si>
  <si>
    <t>王成军,莫友安,张群,王玉华,梁光火</t>
  </si>
  <si>
    <t>张毅,刘文吉,何磊,樊敏,郑艳</t>
  </si>
  <si>
    <t>屈凡,罗世秀,杨祥丽,柏兴兰</t>
  </si>
  <si>
    <t>宋剑琴,李志勇,朱利容</t>
  </si>
  <si>
    <t>筠连县联合苗族乡中心校</t>
  </si>
  <si>
    <t>张启平,江祖秀</t>
  </si>
  <si>
    <t>余亚群,刘静,尹玉波,周成宇,曾静</t>
  </si>
  <si>
    <t>曾本强,袁金奇,谢长芬,夏魁智,刘万军</t>
  </si>
  <si>
    <t>苍溪县唤马镇小学校</t>
  </si>
  <si>
    <t>杨建军,江程希,范斌</t>
  </si>
  <si>
    <t>刘德忠,李义松,熊红英,刘宗红,丁春弟</t>
  </si>
  <si>
    <t>青川县沙州初级中学校</t>
  </si>
  <si>
    <t>聂国强</t>
  </si>
  <si>
    <t>平昌县邱家镇初级中学</t>
  </si>
  <si>
    <t>何远银</t>
  </si>
  <si>
    <t>四川省苍溪县五龙中学校</t>
  </si>
  <si>
    <t>张琳,向茂胜,罗星光,罗其,吴峰</t>
  </si>
  <si>
    <t>彭海兰,覃方媛</t>
  </si>
  <si>
    <t>陶雨洁,邓桂枝,赵贞玲,王瑞芳,瞿俊</t>
  </si>
  <si>
    <t>唐军</t>
  </si>
  <si>
    <t>李志平,孙文琼,杨波,曾秀梅</t>
  </si>
  <si>
    <t>遂宁市船山区上宁学校</t>
  </si>
  <si>
    <t>杨兰,唐容芳,李贵平,李利</t>
  </si>
  <si>
    <t>罗莉兰,夏季芳,张莉,刘承杰,刘承杰,辜诗蕊</t>
  </si>
  <si>
    <t>四川省资中县龙结中学</t>
  </si>
  <si>
    <t>张泉,朱帆,何艳,朱佳欣,朱俊</t>
  </si>
  <si>
    <t>德阳市旌阳区东湖博爱初级中学校</t>
  </si>
  <si>
    <t>卢维斯,江维,王周兵</t>
  </si>
  <si>
    <t>宜宾市南溪区桂溪初级中学校</t>
  </si>
  <si>
    <t>郭邦权,刘乙甫,廖婷婷,李秀丽,梁雨薇</t>
  </si>
  <si>
    <t>赵屹驰,黄薛婷,郎高亮,彭洪辉,章传秀</t>
  </si>
  <si>
    <t>张凤,雷丹,黄超,张静,杨帆</t>
  </si>
  <si>
    <t>邓红,陈庠璁,肖慈银,龚云春,李志琼</t>
  </si>
  <si>
    <t>达州市高级中学校</t>
  </si>
  <si>
    <t>陈龙,赵香,徐超,李必春,瞿怡萍</t>
  </si>
  <si>
    <t>宋良群,唐秀英,李敏,刘远碧,吴东</t>
  </si>
  <si>
    <t>邹用兵,李强,罗运杰</t>
  </si>
  <si>
    <t>人教版初中数学七年级第五章  相交线与平行线</t>
  </si>
  <si>
    <t>宁南县三峡白鹤滩学校</t>
  </si>
  <si>
    <t>赵强,罗明杨,钟诚</t>
  </si>
  <si>
    <t>人教版初中数学七年级第六章  实数</t>
  </si>
  <si>
    <t>王娟</t>
  </si>
  <si>
    <t>舒伦,王康,胡莹莹,李俊颖</t>
  </si>
  <si>
    <t>张歆,蒲厚金,马骏</t>
  </si>
  <si>
    <t>唐鑫,廖东梅,张从金,张昌勇</t>
  </si>
  <si>
    <t>唐川,陈志华,黄运青,李佳,张美华</t>
  </si>
  <si>
    <t>侯仕琴</t>
  </si>
  <si>
    <t>杨晓霞,李双凤,张方平,何培英,张小辉</t>
  </si>
  <si>
    <t>田英,陈瑞琦,周俊霞,蔡静秋,郭爱平</t>
  </si>
  <si>
    <t>林凯,李珏秀,石兴东</t>
  </si>
  <si>
    <t>罗宇林,林雯,包敏,卿丽</t>
  </si>
  <si>
    <t>曾雪莲,饶洪春,袁娟,张朝芳</t>
  </si>
  <si>
    <t>贾政烽,杨霞,张军,邓莎,徐志国</t>
  </si>
  <si>
    <t>徐飞,李柳青,肖真,陈涛</t>
  </si>
  <si>
    <t>人教版初中数学九年级第二十八章 锐角三角函数</t>
  </si>
  <si>
    <t>张浩,何通,杨靖,胡太昌</t>
  </si>
  <si>
    <t>姜敏,李广仪,罗伟,蒋倩,张霖</t>
  </si>
  <si>
    <t>江伟,张丹,彭雪,黄蕊洁</t>
  </si>
  <si>
    <t>王静,王光秀,何杰,王锡春,王玉清</t>
  </si>
  <si>
    <t>梓潼东辰国际学校</t>
  </si>
  <si>
    <t>谢洪燕,杨丽,易鑫,杨蓉</t>
  </si>
  <si>
    <t>杨倩</t>
  </si>
  <si>
    <t>石章利,肖丽琼,黄缇</t>
  </si>
  <si>
    <t>苍溪县思源实验学校</t>
  </si>
  <si>
    <t>王倩,邱岚,何玉娟,汪桂华,孙燕萍</t>
  </si>
  <si>
    <t>邻水县北城学校</t>
  </si>
  <si>
    <t>熊刚,刘来军,包雪梅,邹艺</t>
  </si>
  <si>
    <t>陈薪俊,彭莉,吴第梅,周梅</t>
  </si>
  <si>
    <t>骆敏芹,文慧兰,戚冰,杜鹏勃,蒋丽</t>
  </si>
  <si>
    <t>吕凤利,胡波,孙江英,杨倩,聂福容</t>
  </si>
  <si>
    <t>吕明翔,刘兆俊,林芳,刘燕,吴双君</t>
  </si>
  <si>
    <t>四川省阆中中学校</t>
  </si>
  <si>
    <t>吴秋明,戚小梅,王文,赵军,曹明</t>
  </si>
  <si>
    <t>潘镭元,罗添,何杰,李攀华,杨峻</t>
  </si>
  <si>
    <t>蒲泽俊,奉汇,王芳,黄丽萍,文平</t>
  </si>
  <si>
    <t>苍溪县白驿镇初级中学校</t>
  </si>
  <si>
    <t>周阳,罗明强,赵泽润,王钊</t>
  </si>
  <si>
    <t>屏山县教师学习与资源中心</t>
  </si>
  <si>
    <t>郑清蓉,李腊,黄芳,颜强,胡小燕</t>
  </si>
  <si>
    <t>匡振枝,雷从义,赖小红</t>
  </si>
  <si>
    <t>张凤,向春梅,谭丽,刘宁,张啸川</t>
  </si>
  <si>
    <t>邵晓燕,严光霞</t>
  </si>
  <si>
    <t>王桂蓉,张良,邓红,彭欣,唐伟</t>
  </si>
  <si>
    <t>王国慧,赖小利,刘霞,陈建伟,李豪</t>
  </si>
  <si>
    <t>文虞瑞,杨玉敏,刘亭秀</t>
  </si>
  <si>
    <t>吴燕,刘治江,杨建蓉,李军</t>
  </si>
  <si>
    <t>张永红,杨文,李静君,赵玲,杨襟霞</t>
  </si>
  <si>
    <t>张棋,王雪梅,杨延敏,张海鹏,张兵</t>
  </si>
  <si>
    <t>郭澎,胡春芬,唐东,蒲建华,陈棋</t>
  </si>
  <si>
    <t>邓兴华,周才东,蒋佶宏,左越秀,王翌洁</t>
  </si>
  <si>
    <t>赵翼,李明,贾山,赵静</t>
  </si>
  <si>
    <t>刘赟,杨白梅</t>
  </si>
  <si>
    <t>陶家林,黄智英,余慧,王旭东,李俊</t>
  </si>
  <si>
    <t>乐至县金顺镇初级中学</t>
  </si>
  <si>
    <t>李小艳</t>
  </si>
  <si>
    <r>
      <rPr>
        <sz val="11"/>
        <rFont val="宋体"/>
        <charset val="134"/>
      </rPr>
      <t>郭莉</t>
    </r>
    <r>
      <rPr>
        <sz val="11"/>
        <rFont val="Calibri"/>
        <charset val="134"/>
      </rPr>
      <t>,</t>
    </r>
    <r>
      <rPr>
        <sz val="11"/>
        <rFont val="宋体"/>
        <charset val="134"/>
      </rPr>
      <t>袁阳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杨双全</t>
    </r>
  </si>
  <si>
    <t>易美军,张伦,邹晗,陈贵玲</t>
  </si>
  <si>
    <t>四川省资阳市雁江区小院中学</t>
  </si>
  <si>
    <t>潘婷</t>
  </si>
  <si>
    <t>犍为县罗城初级中学</t>
  </si>
  <si>
    <t>黄琳欢,曾涛,邓兰,杨雨婷,唐清峰</t>
  </si>
  <si>
    <t>杨琳,付小荣,王涵,李株海,郑红林</t>
  </si>
  <si>
    <t>华师大版初中数学七年级第6章一元一次方程</t>
  </si>
  <si>
    <t>黄华英,申倩,童丽芬,何娟,徐亢红</t>
  </si>
  <si>
    <t>会理第一中学</t>
  </si>
  <si>
    <t>易淑燕,王娟,石茂林</t>
  </si>
  <si>
    <t>杨琴</t>
  </si>
  <si>
    <t>赵勤,陈小平,方长林</t>
  </si>
  <si>
    <t>宜宾市叙州区观音镇群众学校</t>
  </si>
  <si>
    <t>黄官正,丁茂群,朱丽娟,丁国防,龚群英</t>
  </si>
  <si>
    <t>倪吉,李晓鸿,董丹,段艳,王开瑞</t>
  </si>
  <si>
    <t>彭莉,冉晓菊</t>
  </si>
  <si>
    <t>赵帏,徐薛钦</t>
  </si>
  <si>
    <t>龚知军,罗秀玲,周秋霞,张湘钰,丁健</t>
  </si>
  <si>
    <t>王力军,叶蕾,倪环,曾云健,王果</t>
  </si>
  <si>
    <t>邓永先,任艳,阿木子布,程融,徐莉</t>
  </si>
  <si>
    <t>闫敏,冯静,廖中华,陈利娟</t>
  </si>
  <si>
    <t>王汝娟,廖伟东,牟大春,曾秀明,李霞</t>
  </si>
  <si>
    <t>四川省泸州高级中学校合江实验学校</t>
  </si>
  <si>
    <t>何海涛,邹利,肖鸿海,余聪</t>
  </si>
  <si>
    <t>赵大勋,雷刚,邹占虎,张秦楼,何茂林</t>
  </si>
  <si>
    <t>金徐娜,夏永青</t>
  </si>
  <si>
    <t>王晓玲,柳青元,王贵平</t>
  </si>
  <si>
    <t>西昌市第七中学</t>
  </si>
  <si>
    <t>周华,周鸣凤,童浩,何锦霞,刘琴</t>
  </si>
  <si>
    <t>西昌月城学校</t>
  </si>
  <si>
    <t>李晓敏,赵家儒,马杨霞,吴龑民,舒亚林</t>
  </si>
  <si>
    <t>甘泉,李桂辉,钟慧,刘洪军,罗逊</t>
  </si>
  <si>
    <t>蒲春海,曹开福,胡云校,安洋,曾鑫</t>
  </si>
  <si>
    <t>彭作贵,郑川南,曾路,潘焰苹</t>
  </si>
  <si>
    <t>孙蕊,梁宗军,丁燕,应元芳,王林</t>
  </si>
  <si>
    <t>范琳玲</t>
  </si>
  <si>
    <t>代争鸣,韦会松,陈瑶</t>
  </si>
  <si>
    <t>南江博骏学校</t>
  </si>
  <si>
    <t>熊俊文,胡阳</t>
  </si>
  <si>
    <t>谷建成,彭祎,徐丹,郑皓</t>
  </si>
  <si>
    <t>刘燕,李洋,王永红,唐贵华,周方翔</t>
  </si>
  <si>
    <t>吴金文,赵敏</t>
  </si>
  <si>
    <t>丹巴县中学校</t>
  </si>
  <si>
    <t>冯皓书,段内莲,新扎格马,鲁发明,康康</t>
  </si>
  <si>
    <t>陈怡,阳华,朱万林,刘君,张健</t>
  </si>
  <si>
    <t>莫仁娇,莫彩,魏丽华</t>
  </si>
  <si>
    <t>耿武伟,蒋辉,郑晓玲,许顺洪,彭云坤</t>
  </si>
  <si>
    <t>人教版初中数学八年级第十八章  平行四边形</t>
  </si>
  <si>
    <t>泸州市纳溪区合面镇初级中学</t>
  </si>
  <si>
    <t>张琳,欧令,王燕,胡宇,韩才梅</t>
  </si>
  <si>
    <t>遂宁市安居第一中学</t>
  </si>
  <si>
    <t>胡刚,张从金,黄丽娟,张昌勇</t>
  </si>
  <si>
    <t>侯磊,熊海凤,邓冬勤,洪勇,刘玲</t>
  </si>
  <si>
    <t>黄小红,王凤梅,冉海波,文林凤,何东利</t>
  </si>
  <si>
    <t>四川省夹江第一中学</t>
  </si>
  <si>
    <t>郭滢,杨淑铭,吴小刚,高小川</t>
  </si>
  <si>
    <t>漆雪</t>
  </si>
  <si>
    <t>陈华,陈珂,陈双,徐慧,吴玉碧</t>
  </si>
  <si>
    <t>康玉平,崔梓航,李丽</t>
  </si>
  <si>
    <t>谭新霞,王琨,喻刚,王瀛,曾墙,黄文丽</t>
  </si>
  <si>
    <t>陈晓燕,鲜浪,谢瑜,罗杰,李俊</t>
  </si>
  <si>
    <t>四川省通江县铁佛中学校</t>
  </si>
  <si>
    <t>郭江湖,吴永旭,袁毅,李继</t>
  </si>
  <si>
    <t>黄静雯</t>
  </si>
  <si>
    <t>杨润涵,陈红,李建秋,胡海,尹丹丹</t>
  </si>
  <si>
    <t>广汉市七一学校</t>
  </si>
  <si>
    <t>廖娜,胡诗怡,周娅,杨艳梅,肖洁丽</t>
  </si>
  <si>
    <t>向建康,江红秀,廖志福,曾利群,宋建强</t>
  </si>
  <si>
    <t>凡青兰,刘旭,杨永花,张云兵,刘泽寿</t>
  </si>
  <si>
    <t>蓬溪县教仪站</t>
  </si>
  <si>
    <t>杨静,冯杰山,王彩,王艳,古武</t>
  </si>
  <si>
    <t>王焱斌,蔡志伦</t>
  </si>
  <si>
    <t>王俊</t>
  </si>
  <si>
    <t>黄春琴,格绒翁姆,彭措,德青尼玛,陈雪</t>
  </si>
  <si>
    <t>吴梅,唐雪维,肖开芝,刘丹,林勇</t>
  </si>
  <si>
    <t>夏荣福,敖学梅,冉洪兵,李玉洪,杨伟</t>
  </si>
  <si>
    <t>廖东梅,佘小强,唐鑫,何玥,曾煦博</t>
  </si>
  <si>
    <t>付毓玲,周琳,廖东梅,张昌勇,张从金</t>
  </si>
  <si>
    <t>穆丽梅,何玉姣,穆奉婷,宋嘉新,李健</t>
  </si>
  <si>
    <t>陈联萍,李小琴,沈兴梅</t>
  </si>
  <si>
    <t>何杨均,刘明伟,卿秋,马碧会</t>
  </si>
  <si>
    <t>邓佳,杨丽红,卓雪明,冯丹,刘红</t>
  </si>
  <si>
    <t>通江县铁溪初级中学</t>
  </si>
  <si>
    <t>白国森</t>
  </si>
  <si>
    <t>宋建强,李俊,向建康,曾利群,江红秀</t>
  </si>
  <si>
    <t>王小庆,杜林,曾娇娇,张玉,李佳</t>
  </si>
  <si>
    <t>射洪市洋溪镇新溪初级中学校</t>
  </si>
  <si>
    <t>陈思勇</t>
  </si>
  <si>
    <t>刘前福,黄兴富,唐芸,冯帅,李欣</t>
  </si>
  <si>
    <t>严文文,王子康,吴才琴,罗峰</t>
  </si>
  <si>
    <t>仁寿县慈航镇初级中学校</t>
  </si>
  <si>
    <t>廖学辉,王科,韩英,汪丽琼,张明英</t>
  </si>
  <si>
    <t>仁寿县汪洋镇永宁九年制学校</t>
  </si>
  <si>
    <t>李佳美</t>
  </si>
  <si>
    <t>李先贵,徐耘涛,刘伟,赵海波,何荣才</t>
  </si>
  <si>
    <t>曾利群,江红秀,宋建强,廖志福,向建康</t>
  </si>
  <si>
    <t>赵松,杜建明,徐建全,付发兵,任进军</t>
  </si>
  <si>
    <t>岳中材</t>
  </si>
  <si>
    <t>王永红</t>
  </si>
  <si>
    <t>赵勋,王富健</t>
  </si>
  <si>
    <t>叶启霞,徐晓琴,彭小刚,喻罗娇,杨亚茜</t>
  </si>
  <si>
    <t>唐倩,方勇,白淑琳,曾雪</t>
  </si>
  <si>
    <t>广汉市连山中学</t>
  </si>
  <si>
    <t>廖能春</t>
  </si>
  <si>
    <t>南江县赶场中学</t>
  </si>
  <si>
    <t>杜科儒,吴玲</t>
  </si>
  <si>
    <t>西昌市第一初级中学</t>
  </si>
  <si>
    <t>雷欣,宋蓝,陈文</t>
  </si>
  <si>
    <t>简秋华</t>
  </si>
  <si>
    <t>石晓艳,周杨,常国全,杨家俊</t>
  </si>
  <si>
    <t>田勇,陈春梅</t>
  </si>
  <si>
    <t>马边彝族自治县民主镇初级中学</t>
  </si>
  <si>
    <t>吕志斌,罗青松,高文明,王辉,段连富</t>
  </si>
  <si>
    <t>蒲世辉,喻虎,赵雪梅,王林,姚鑫</t>
  </si>
  <si>
    <t>程果,刘新故,游灵敏,王凯,叶吉辉</t>
  </si>
  <si>
    <t>营山县化育中学</t>
  </si>
  <si>
    <t>宗曾兵</t>
  </si>
  <si>
    <t>洪雅县瓦屋山镇中小学校</t>
  </si>
  <si>
    <t>钟翰良,梁鹏程</t>
  </si>
  <si>
    <t>冯杰山,古武,王艳,王彩</t>
  </si>
  <si>
    <t>方伦强</t>
  </si>
  <si>
    <t>刘少华</t>
  </si>
  <si>
    <t>康勇</t>
  </si>
  <si>
    <t>杨时玲,谢海平,童滟,谢文刚,隆正鲜</t>
  </si>
  <si>
    <t>广汉市高坪中学</t>
  </si>
  <si>
    <t>蒋丹,王涵,方宇,余静,周小玲</t>
  </si>
  <si>
    <t>人教版初中九年级数学第二十五章  概率初步</t>
  </si>
  <si>
    <t>广汉市三星堆第一学校</t>
  </si>
  <si>
    <r>
      <rPr>
        <sz val="11"/>
        <rFont val="宋体"/>
        <charset val="134"/>
      </rPr>
      <t>钟绍燚</t>
    </r>
    <r>
      <rPr>
        <sz val="11"/>
        <rFont val="Calibri"/>
        <charset val="134"/>
      </rPr>
      <t>,</t>
    </r>
    <r>
      <rPr>
        <sz val="11"/>
        <rFont val="宋体"/>
        <charset val="134"/>
      </rPr>
      <t>祝婷</t>
    </r>
  </si>
  <si>
    <t>姜玉英,向翠萍,孙永红,周良兵,王真莲</t>
  </si>
  <si>
    <t>张琼华</t>
  </si>
  <si>
    <t>祝林</t>
  </si>
  <si>
    <t>杨敏,王树红,杨焕彬,罗世秀,沙海波</t>
  </si>
  <si>
    <t>陈小芝</t>
  </si>
  <si>
    <t>任旭东,李海燕</t>
  </si>
  <si>
    <t>秦颖虹</t>
  </si>
  <si>
    <t>人教版初中数学九年级第二十六章 反比例函数</t>
  </si>
  <si>
    <t>张波</t>
  </si>
  <si>
    <t>王丽娟</t>
  </si>
  <si>
    <t>苏丽平</t>
  </si>
  <si>
    <t>舒娅岚,李健洪,苟明霞</t>
  </si>
  <si>
    <t>罗运杰,罗小畅,李强,邹用兵,蔡胜</t>
  </si>
  <si>
    <t>曾煦博,廖东梅,张从金,张昌勇,王剑波</t>
  </si>
  <si>
    <t>人教版初中体育与健康八年级第四章 篮球</t>
  </si>
  <si>
    <t>赵洪云,张友,刘永康,柯贤富,张剑琳</t>
  </si>
  <si>
    <t>ZYSJ202302022002</t>
  </si>
  <si>
    <t>人教版初中体育与健康八年级第三章 足球</t>
  </si>
  <si>
    <t>唐恩惠,何天泉</t>
  </si>
  <si>
    <t>人教版初中体育与健康七年级第九章 游泳</t>
  </si>
  <si>
    <t>金宇宁,刘邓,熊志华,阚于楚,刘瑛洁</t>
  </si>
  <si>
    <t>人教版初中体育与健康七年级8.中华传统体育运动</t>
  </si>
  <si>
    <t>黄烈鹏,张馥麟,代谣谣,谭涛,涂文迪</t>
  </si>
  <si>
    <t>人教版初中体育与健康八年级第二章 田径</t>
  </si>
  <si>
    <t>苏竞,鄢长江,汪玉涛,帅丹凤,王琰</t>
  </si>
  <si>
    <t>人教版初中体育与健康九年级第二章 田径</t>
  </si>
  <si>
    <t>李中萍,刘贡常,陈杰,刘丹</t>
  </si>
  <si>
    <t>人教版初中体育与健康七年级第八章 武术</t>
  </si>
  <si>
    <t>成都市温江区二十一世纪学校</t>
  </si>
  <si>
    <t>陶绍强,陈敏</t>
  </si>
  <si>
    <t>人教版初中体育与健康九年级第三章 足球</t>
  </si>
  <si>
    <t>张阳,王婷婷,张学舟,杨骏,李远东</t>
  </si>
  <si>
    <t>人教版初中体育与健康七年级第三章 足球</t>
  </si>
  <si>
    <t>袁定坤,何洁,高洪,郭靖,曾欣</t>
  </si>
  <si>
    <t>人教版初中体育与健康七年级第四章 篮球</t>
  </si>
  <si>
    <t>龚文全,潘河东</t>
  </si>
  <si>
    <t>人教版初中体育与健康九年级第四章 篮球</t>
  </si>
  <si>
    <t>尤远高,郭伟民,陶炳彦,王冬,高寒</t>
  </si>
  <si>
    <t>人教版初中体育与健康七年级第二章 田径</t>
  </si>
  <si>
    <t>罗慧敏,王雪强,冯玥斐,陈国创</t>
  </si>
  <si>
    <t>人教版初中体育与健康七年级第五章 排球</t>
  </si>
  <si>
    <t>金堂县五凤学校</t>
  </si>
  <si>
    <t>李代阳,宋旭杰</t>
  </si>
  <si>
    <t>毛利洋,范翔,何园凯,方明娜,刘权军</t>
  </si>
  <si>
    <t>周兰,汪胥坤,朱玉章,杨雪梅,漆龙</t>
  </si>
  <si>
    <t>陈飞</t>
  </si>
  <si>
    <t>成都东部新区周家学校</t>
  </si>
  <si>
    <t>张庆,史海燕</t>
  </si>
  <si>
    <t>孙梦露,陈泳江,刘诗园,董杨,付普强</t>
  </si>
  <si>
    <t>陈远秀,殷建铭,王孟,李良友,邱威</t>
  </si>
  <si>
    <t>四川省新津中学</t>
  </si>
  <si>
    <t>李乔,周鸿健,阎自波,罗霞</t>
  </si>
  <si>
    <t>罗元由,李治君,岳健,陈刚,潘良臣</t>
  </si>
  <si>
    <t>人教版初中体育与健康八年级第五章 排球</t>
  </si>
  <si>
    <t>成都市金牛实验中学校</t>
  </si>
  <si>
    <t>王永莲</t>
  </si>
  <si>
    <t>成都市沙河中学校</t>
  </si>
  <si>
    <t>卢玲,师志鹏,王智全,侯永康,杨琳</t>
  </si>
  <si>
    <t>刘子乐,杨露</t>
  </si>
  <si>
    <t>教科版初中体育与健康七年级三、技术与运用</t>
  </si>
  <si>
    <t>罗仁远,张瑶,罗秀菊,谭任佑,罗文聪</t>
  </si>
  <si>
    <t>黄欣越,姚蕴桐,蒲思圻,杨俊,尼里李华</t>
  </si>
  <si>
    <t>人教版初中体育与健康八年级第七章 体操</t>
  </si>
  <si>
    <t>邱越,周游,朱瑞,吴祖才</t>
  </si>
  <si>
    <t>简阳市射洪坝解放学校</t>
  </si>
  <si>
    <t>丁枫林,彭冠评,马信力,李加义,林书茂</t>
  </si>
  <si>
    <t>苏娟,邓小梅</t>
  </si>
  <si>
    <t>人教版初中体育与健康八年级第九章 武术</t>
  </si>
  <si>
    <r>
      <rPr>
        <sz val="11"/>
        <rFont val="宋体"/>
        <charset val="134"/>
      </rPr>
      <t>兰仕明</t>
    </r>
    <r>
      <rPr>
        <sz val="11"/>
        <rFont val="Calibri"/>
        <charset val="134"/>
      </rPr>
      <t>,</t>
    </r>
    <r>
      <rPr>
        <sz val="11"/>
        <rFont val="宋体"/>
        <charset val="134"/>
      </rPr>
      <t>彭涛</t>
    </r>
  </si>
  <si>
    <t>人教版初中体育与健康七年级5.小球类运动</t>
  </si>
  <si>
    <t>黄劲松</t>
  </si>
  <si>
    <t>邹帅,金兴鹏,刘烈,杨冲</t>
  </si>
  <si>
    <r>
      <rPr>
        <sz val="11"/>
        <rFont val="宋体"/>
        <charset val="134"/>
      </rPr>
      <t>杨诚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方微</t>
    </r>
    <r>
      <rPr>
        <sz val="11"/>
        <rFont val="Calibri"/>
        <charset val="134"/>
      </rPr>
      <t>,</t>
    </r>
    <r>
      <rPr>
        <sz val="11"/>
        <rFont val="宋体"/>
        <charset val="134"/>
      </rPr>
      <t>邱林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杨礼</t>
    </r>
    <r>
      <rPr>
        <sz val="11"/>
        <rFont val="Calibri"/>
        <charset val="134"/>
      </rPr>
      <t>,</t>
    </r>
    <r>
      <rPr>
        <sz val="11"/>
        <rFont val="宋体"/>
        <charset val="134"/>
      </rPr>
      <t>成羽</t>
    </r>
  </si>
  <si>
    <t>刘洋婷,王义,陶永强,任毅,王中印</t>
  </si>
  <si>
    <t>刘华林,李河建,周苗,赵敏</t>
  </si>
  <si>
    <t>李天鹏,陈政,任红</t>
  </si>
  <si>
    <t>教科版初中体育与健康八年级三、技术与运用-&gt;2.简学类运动项目-&gt;（1）排球</t>
  </si>
  <si>
    <t>仁寿县富加镇玉龙初级中学校</t>
  </si>
  <si>
    <t>邓吉伟,肖勇刚</t>
  </si>
  <si>
    <t>王仲斌,罗志明,黄自成,温斌,邹欣</t>
  </si>
  <si>
    <t>王林,余小焱,田燕菊</t>
  </si>
  <si>
    <t>张国华</t>
  </si>
  <si>
    <t>人教版初中体育与健康七年级第七章 体操</t>
  </si>
  <si>
    <t>仪陇县三蛟镇小学校</t>
  </si>
  <si>
    <t>唐昌林,郑安强,杨刁,邓红云</t>
  </si>
  <si>
    <t>李光进,何小平,罗仪曦,明蓉,何帅杰</t>
  </si>
  <si>
    <t>叶超逸,彭虹,徐浩胜</t>
  </si>
  <si>
    <t>曾杨智,吴宗耿</t>
  </si>
  <si>
    <t>人教版初中体育与健康七年级4.足球运动</t>
  </si>
  <si>
    <t>袁旺,阙梦蝶,夏泽,梅涛</t>
  </si>
  <si>
    <t>四川省成都市第八中学校</t>
  </si>
  <si>
    <t>刘欢</t>
  </si>
  <si>
    <r>
      <rPr>
        <sz val="11"/>
        <rFont val="宋体"/>
        <charset val="134"/>
      </rPr>
      <t>陈燕</t>
    </r>
    <r>
      <rPr>
        <sz val="11"/>
        <rFont val="Calibri"/>
        <charset val="134"/>
      </rPr>
      <t>,</t>
    </r>
    <r>
      <rPr>
        <sz val="11"/>
        <rFont val="宋体"/>
        <charset val="134"/>
      </rPr>
      <t>韩斌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吴玉平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陈景源</t>
    </r>
    <r>
      <rPr>
        <sz val="11"/>
        <rFont val="Calibri"/>
        <charset val="134"/>
      </rPr>
      <t>,</t>
    </r>
    <r>
      <rPr>
        <sz val="11"/>
        <rFont val="宋体"/>
        <charset val="134"/>
      </rPr>
      <t>黎斌</t>
    </r>
  </si>
  <si>
    <t>成都市花照中学校</t>
  </si>
  <si>
    <t>毛国志,黄丹,刘万锋,陈柏羽,陈正惠</t>
  </si>
  <si>
    <t>人教版初中体育与健康八年级第八章 健美操</t>
  </si>
  <si>
    <t>武方,曾亚楠</t>
  </si>
  <si>
    <t>人教版初中体育与健康九年级8.中华传统体育运动</t>
  </si>
  <si>
    <t>成都市温江区东辰外国语学校</t>
  </si>
  <si>
    <t>邬柏林,张东,张正旭</t>
  </si>
  <si>
    <t>什邡市城南学校</t>
  </si>
  <si>
    <t>胡静,张亚岚,张应犇</t>
  </si>
  <si>
    <t>连凯,王元帅,唐小红</t>
  </si>
  <si>
    <t>人教版初中体育与健康九年级第七章 体操</t>
  </si>
  <si>
    <t>乐至县高寺镇高寺初级中学</t>
  </si>
  <si>
    <t>罗捷,陈义体,姚重任,伍丽君,王小军</t>
  </si>
  <si>
    <t>成都市温江区万春学校</t>
  </si>
  <si>
    <t>杨艳琴,孙天媛,高烨,杨家强,罗俊</t>
  </si>
  <si>
    <t>成都东部新区金堰学校</t>
  </si>
  <si>
    <t>陈鑫,何宏真,李书航,杨蕾</t>
  </si>
  <si>
    <t>林亚飞,叶清,雷佳杰</t>
  </si>
  <si>
    <t>人教版初中体育与健康七年级第一章 体育与健康理论知识</t>
  </si>
  <si>
    <t>邹滨宇</t>
  </si>
  <si>
    <t>牟治贤,舒友情,代慧玲,何劲松</t>
  </si>
  <si>
    <t>教科版初中体育与健康八年级二、体能与锻炼</t>
  </si>
  <si>
    <t>资中县高楼镇走马学校</t>
  </si>
  <si>
    <t>全安静,唐小东,李阳森,李杨,周巧连</t>
  </si>
  <si>
    <t>唐丽,李炯儒,刘瑾,薛令爽</t>
  </si>
  <si>
    <t>眉山天府新区北斗初级中学</t>
  </si>
  <si>
    <t>罗杰</t>
  </si>
  <si>
    <t>何享波,李瑜瑜,李仁红,谭光平,肖祥勇</t>
  </si>
  <si>
    <t>苏涵</t>
  </si>
  <si>
    <t>朱世彬,陈登海,晏松,刘军,袁明权</t>
  </si>
  <si>
    <t>张培明,陈奇山,孙诗峰,李勤,张冲</t>
  </si>
  <si>
    <t>人教版初中七年级undefined第二章 田径</t>
  </si>
  <si>
    <t>冯国栋,刘曦,张万平,李秦鲜,谈云福</t>
  </si>
  <si>
    <t>什邡市马井学校</t>
  </si>
  <si>
    <t>周凤琴,陈华强,黄维恋,陈定刚</t>
  </si>
  <si>
    <t>古世垚</t>
  </si>
  <si>
    <t>人教版初中体育与健康八年级9.兴新体育运动</t>
  </si>
  <si>
    <t>唐鹏</t>
  </si>
  <si>
    <t>人教版初中体育与健康九年级3.排球运动</t>
  </si>
  <si>
    <t>武伟,刘洋铭,勾文浩,朱明军,王琦</t>
  </si>
  <si>
    <t>成都市温江区和盛中学校</t>
  </si>
  <si>
    <t>高树,黄富勇,张诗灿,李志容,胡大明</t>
  </si>
  <si>
    <t>王健,柴丽森,田自祥,谭钫珉,丁朴</t>
  </si>
  <si>
    <t>人教版初中体育与健康九年级9.兴新体育运动</t>
  </si>
  <si>
    <t>张克桃,杨倩,胡芹,郑钦恩,张青蓉</t>
  </si>
  <si>
    <t>教科版初中体育与健康八年级三、技术与运用-&gt;1.精学类运动项目-&gt;（2）足球</t>
  </si>
  <si>
    <t>杨松</t>
  </si>
  <si>
    <t>罗孝林,李沁忆,薛维燕</t>
  </si>
  <si>
    <t>杨戈,余雷,余世忠,黄凌峰,罗婷</t>
  </si>
  <si>
    <t>刘芮成,刘彬,杨之涛,李鑫坤,周鑫</t>
  </si>
  <si>
    <t>威远县观英滩镇初级中学校</t>
  </si>
  <si>
    <t>徐文仲,吉则衣夫,袁伟,王茂竹</t>
  </si>
  <si>
    <t>杨成,汪兴超,廖艳</t>
  </si>
  <si>
    <t>若尔盖县中学</t>
  </si>
  <si>
    <t>尹才建,陈旭梅,唐莉</t>
  </si>
  <si>
    <t>袁海波,蒋昌琴,罗静,王洪伟,熊万寿</t>
  </si>
  <si>
    <t>人教版初中体育与健康七年级9.兴新体育运动</t>
  </si>
  <si>
    <t>陈松,阮鑫,王骥原,冷鸿飞,陈蓓</t>
  </si>
  <si>
    <t>游晨,武浩然,胡跃彬,唐小熔,文晓雅</t>
  </si>
  <si>
    <t>人教版初中体育与健康九年级第九章 花样跳绳</t>
  </si>
  <si>
    <t>付海波,杨兵,唐金菊,刘畅</t>
  </si>
  <si>
    <t>王俊威,胡浩,漆珏宏,周洁梅</t>
  </si>
  <si>
    <t>黄晴波,杨建军</t>
  </si>
  <si>
    <t>人教版初中体育与健康八年级第一章 体育与健康理论知识</t>
  </si>
  <si>
    <t>龚英</t>
  </si>
  <si>
    <t>罗木支</t>
  </si>
  <si>
    <t>邓明,杨柯,钟婉玥,鄢姿,刘杰玮</t>
  </si>
  <si>
    <t>李燕,熊岚,汪翔,曾大鹏,查建</t>
  </si>
  <si>
    <t>程晔</t>
  </si>
  <si>
    <t>成都市温江区光华馨城中学校</t>
  </si>
  <si>
    <t>王志伟,黄祥东,贺丹,韩蕊璘</t>
  </si>
  <si>
    <t>人教版初中体育与健康七年级第六章 乒乓球</t>
  </si>
  <si>
    <t>北川羌族自治县永昌中学</t>
  </si>
  <si>
    <t>杨超,胡勇,罗俊豪,谭云天,姜周舟</t>
  </si>
  <si>
    <t>人教版初中体育与健康八年级第十一章 民族民间体育</t>
  </si>
  <si>
    <t>王红梅,罗春燕,陈全利,刘洪垚</t>
  </si>
  <si>
    <t>江油市太平镇学校</t>
  </si>
  <si>
    <t>赵亮,胡松,张桂华,薛锋,杨东海</t>
  </si>
  <si>
    <t>李恒志</t>
  </si>
  <si>
    <t>卞璐,罗洁,黄雅琴,邱晋军,彭辉</t>
  </si>
  <si>
    <t>拉叶夫林</t>
  </si>
  <si>
    <t>人教版初中体育与健康九年级第八章 武术</t>
  </si>
  <si>
    <t>四川省夹江中学校</t>
  </si>
  <si>
    <t>汪小云,张勇,黄旭</t>
  </si>
  <si>
    <t>金堂县赵家镇小学</t>
  </si>
  <si>
    <r>
      <rPr>
        <sz val="11"/>
        <rFont val="宋体"/>
        <charset val="134"/>
      </rPr>
      <t>徐珍</t>
    </r>
    <r>
      <rPr>
        <sz val="11"/>
        <rFont val="Calibri"/>
        <charset val="134"/>
      </rPr>
      <t>,</t>
    </r>
    <r>
      <rPr>
        <sz val="11"/>
        <rFont val="宋体"/>
        <charset val="134"/>
      </rPr>
      <t>莫婷婷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罗颖</t>
    </r>
    <r>
      <rPr>
        <sz val="11"/>
        <rFont val="Calibri"/>
        <charset val="134"/>
      </rPr>
      <t>,</t>
    </r>
    <r>
      <rPr>
        <sz val="11"/>
        <rFont val="宋体"/>
        <charset val="134"/>
      </rPr>
      <t>肖林</t>
    </r>
    <r>
      <rPr>
        <sz val="11"/>
        <rFont val="Calibri"/>
        <charset val="134"/>
      </rPr>
      <t>,</t>
    </r>
    <r>
      <rPr>
        <sz val="11"/>
        <rFont val="宋体"/>
        <charset val="134"/>
      </rPr>
      <t>蒋磊</t>
    </r>
  </si>
  <si>
    <t>营山县安化完全小学校</t>
  </si>
  <si>
    <t>刘豪,康小碧,陈豪,李宗桓,肖谨言,肖睿</t>
  </si>
  <si>
    <t>曾晓彬,张致菘,陈文珍,刘秘兰,张伟栋</t>
  </si>
  <si>
    <t>成都东部新区五指学校</t>
  </si>
  <si>
    <t>段旭兴</t>
  </si>
  <si>
    <t>李翔坤</t>
  </si>
  <si>
    <t>仁寿县新店镇中农初级中学校</t>
  </si>
  <si>
    <t>彭琴</t>
  </si>
  <si>
    <t>张玉玲,先正容,唐继承,税远志</t>
  </si>
  <si>
    <t>苏新,田野,唐浩然,刘安节,李传燕</t>
  </si>
  <si>
    <t>宋聪</t>
  </si>
  <si>
    <t>赵婷婷,陈华强,谢秀英,赵永生,史杰</t>
  </si>
  <si>
    <t>人教版初中体育与健康九年级第一章 体育与健康理论知识</t>
  </si>
  <si>
    <t>易文俊</t>
  </si>
  <si>
    <t>教科版初中体育与健康九年级三、技术与运用-&gt;1.精学类运动项目-&gt;（4）羽毛球</t>
  </si>
  <si>
    <t>龙双玲,程雪莲,叶学超,曹郑,李英巧</t>
  </si>
  <si>
    <t>旺苍县黄洋镇中心小学校</t>
  </si>
  <si>
    <t>唐永生,莫靖,母星琅,余娇</t>
  </si>
  <si>
    <t>刘颖尘,鄢泽明,钟宇,陈阳春,先露露</t>
  </si>
  <si>
    <t>李勇,刘启明,王俊杰</t>
  </si>
  <si>
    <t>张璁玲,杨胡灵,李进,邹锐,马元桃</t>
  </si>
  <si>
    <t>罗文丽,王骥,景宇,简鑫</t>
  </si>
  <si>
    <t>自贡市大安区庙坝镇中心校</t>
  </si>
  <si>
    <t>刘润月,刘元双,徐利君,王雪飞</t>
  </si>
  <si>
    <t>教科版初中体育与健康八年级四、生命安全与健康教育</t>
  </si>
  <si>
    <t>李启军,张宗轩,毛志坤</t>
  </si>
  <si>
    <t>吕珊</t>
  </si>
  <si>
    <t>朱小俊,陈致铮,杨林静,张彪,赵毅</t>
  </si>
  <si>
    <t>杨伟,闫家威,桂林,赵新川,黄洁</t>
  </si>
  <si>
    <t>宜宾市大运实验学校</t>
  </si>
  <si>
    <t>蔡丽</t>
  </si>
  <si>
    <t>周喜,罗圆,闵波,毕平平</t>
  </si>
  <si>
    <t>张成勇</t>
  </si>
  <si>
    <t>张耀文,郑剑波,杨正莉,丁秀章</t>
  </si>
  <si>
    <t>泸州国家高新区初级中学校</t>
  </si>
  <si>
    <t>佘孟焦</t>
  </si>
  <si>
    <t>罗堃晖,岳朝兵,严春,王刚</t>
  </si>
  <si>
    <t>杨鑫</t>
  </si>
  <si>
    <t>四川省泸州市蓝田中学校</t>
  </si>
  <si>
    <t>杨坤,罗文哑,张兰波</t>
  </si>
  <si>
    <t>安岳县两板桥九年制学校</t>
  </si>
  <si>
    <t>王永利,姚晓飞,冷志鹏,卿全,袁曾妮</t>
  </si>
  <si>
    <t>王燕萍,阳昆明,刘明友,袁森虎</t>
  </si>
  <si>
    <t>邓宇</t>
  </si>
  <si>
    <t>杨志鹏</t>
  </si>
  <si>
    <t>教科版初中体育与健康八年级三、技术与运用-&gt;1.精学类运动项目-&gt;（1）篮球</t>
  </si>
  <si>
    <t>曹松松,唐熙,张杨,韩玉格</t>
  </si>
  <si>
    <t>人教版初中体育与健康八年级8.中华传统体育运动</t>
  </si>
  <si>
    <t>成都市温江区金马学校</t>
  </si>
  <si>
    <t>徐江,李强,舒琦,徐志韩</t>
  </si>
  <si>
    <t>乐至县石佛镇明德九年义务教育学校</t>
  </si>
  <si>
    <t>邹小林</t>
  </si>
  <si>
    <t>人教版初中体育与健康八年级第六章 乒乓球</t>
  </si>
  <si>
    <t>刘洋,宁单,李攀</t>
  </si>
  <si>
    <t>苏先桥,王磊,申静,邓玮玮,赵友朋</t>
  </si>
  <si>
    <t>田文军</t>
  </si>
  <si>
    <t>陈帅,陈果,谭仕清,杜治琴</t>
  </si>
  <si>
    <t>李岭玉,郭海森,林晓萍,杨崇文,曾妍</t>
  </si>
  <si>
    <t>汪明月,楚壁旭,马倩,秦玲玲,岳爱华</t>
  </si>
  <si>
    <t>眉山市彭山区谢家初级中学</t>
  </si>
  <si>
    <t>刘子新,徐余,魏万军,牟林</t>
  </si>
  <si>
    <t>资中县马鞍镇中心学校</t>
  </si>
  <si>
    <t>刘伟,朱明俊,朱建勋</t>
  </si>
  <si>
    <t>四川省马尔康中学校</t>
  </si>
  <si>
    <t>马礼蓉,余永州,王银花,王杰扎西</t>
  </si>
  <si>
    <t>江安县留耕初级中学校</t>
  </si>
  <si>
    <t>段小莉,罗勤</t>
  </si>
  <si>
    <t>张明林,高治江,万永强,罗欣茹,饶论文</t>
  </si>
  <si>
    <t>陈楷,胡飞,张缤,杨召,刘潇</t>
  </si>
  <si>
    <t>资阳市雁江区马鞍学校城东分校</t>
  </si>
  <si>
    <t>杨建均,卓志武</t>
  </si>
  <si>
    <t>黄涛,张伟栋,曾晓彬,刘秘兰,先正琴</t>
  </si>
  <si>
    <t>井研县研经镇初级中学校</t>
  </si>
  <si>
    <t>罗春利,夏鑫</t>
  </si>
  <si>
    <t>刘晟韬,范俊,李昌渠,王甫,胥杰</t>
  </si>
  <si>
    <t>刘小琴,彭菲</t>
  </si>
  <si>
    <t>王婷,何飞（小）,敬登勇,文超,邓晓宇</t>
  </si>
  <si>
    <t>蒋伟圆,黄杰,邓艳,任萍,李江</t>
  </si>
  <si>
    <t>教科版初中体育与健康七年级四、生命安全与健康教育</t>
  </si>
  <si>
    <t>张瑞琪,付茜,李会川,游斌</t>
  </si>
  <si>
    <t>何华军</t>
  </si>
  <si>
    <t>小金中学</t>
  </si>
  <si>
    <t>胡泽忠,贺佳,廖军,张济彬,吴成蓉</t>
  </si>
  <si>
    <t>蒋迪,邓怀源</t>
  </si>
  <si>
    <t>人教版初中体育与健康九年级第五章 羽毛球</t>
  </si>
  <si>
    <t>吕昭强</t>
  </si>
  <si>
    <t>平武县水晶镇初级中学校</t>
  </si>
  <si>
    <t>段呈奇,苏国平,秦洪钰,刘涛,刘丞</t>
  </si>
  <si>
    <t>任浪</t>
  </si>
  <si>
    <t>张锦,胡枭麟,余鹏,温昊</t>
  </si>
  <si>
    <t>袁梁,李高建,徐贵彬,欧阳蔺</t>
  </si>
  <si>
    <t>刘易飞</t>
  </si>
  <si>
    <t>段丽薇,安礼军</t>
  </si>
  <si>
    <t>何军华,张因为,张虔立,王宏超</t>
  </si>
  <si>
    <t>仁和区金江中小学</t>
  </si>
  <si>
    <t>任方菊,林生,朱庆,杨朝喜</t>
  </si>
  <si>
    <t>王东梅,谢添翼,张德祥,徐艺芳,刘道君</t>
  </si>
  <si>
    <t>黄烈平,张婷婷,邓文兵,刘怡</t>
  </si>
  <si>
    <t>杨燕,高玉莲,田佳龙,杨少娟,何强</t>
  </si>
  <si>
    <t>张雅婷,杨成,余小龙,张超</t>
  </si>
  <si>
    <t>蓬安县相如第二小学校</t>
  </si>
  <si>
    <t>张爽,唐晓容,黄勤,余鑫,周鸿君</t>
  </si>
  <si>
    <t>萧成洪,李桂香,梁翔</t>
  </si>
  <si>
    <t>黄海龙,陈志丹,李伟,彭志丹,刘华敏</t>
  </si>
  <si>
    <t>四川省资中县甘露中学</t>
  </si>
  <si>
    <t>龙晗予,刘道勇,邹文</t>
  </si>
  <si>
    <t>教科版初中体育与健康九年级三、技术与运用-&gt;1.精学类运动项目-&gt;（1）篮球</t>
  </si>
  <si>
    <t>仁寿县钟祥镇初级中学校</t>
  </si>
  <si>
    <t>郑宇</t>
  </si>
  <si>
    <t>甘宇霞</t>
  </si>
  <si>
    <t>冯东旭,敬清平,朱亮,赵梦,杨玉平</t>
  </si>
  <si>
    <t>周澳梅,王浩宇</t>
  </si>
  <si>
    <t>涂理远,邬大立,吴威,李传能</t>
  </si>
  <si>
    <t>周智权,陈雪松,邹强,刘建平</t>
  </si>
  <si>
    <t>贺海均,周应钰</t>
  </si>
  <si>
    <t>李骏</t>
  </si>
  <si>
    <t>四川省西充中学</t>
  </si>
  <si>
    <t>任新政,伏大强,倪凯,李东洋,李相龙</t>
  </si>
  <si>
    <t>蒲江县寿安镇初级中学</t>
  </si>
  <si>
    <t>杨训刚</t>
  </si>
  <si>
    <t>郭龙旭,何帮全,易顺容,任强</t>
  </si>
  <si>
    <t>龙红</t>
  </si>
  <si>
    <t>陈建东</t>
  </si>
  <si>
    <t>石建碧,陈佩仪,李颖璨</t>
  </si>
  <si>
    <t>贺永平,张弦,李晶,雷锋,何先铃</t>
  </si>
  <si>
    <t>隆正中,罗贵龙,曾昌武,陈大松,蒲伟</t>
  </si>
  <si>
    <t>银美华</t>
  </si>
  <si>
    <t>三台博强外国语学校</t>
  </si>
  <si>
    <t>廖丹,艾东,冯晨慧,李郁林</t>
  </si>
  <si>
    <t>德阳市第十中学校</t>
  </si>
  <si>
    <t>胡成,裴培方青,陈大川,宋小红,袁蛟龙</t>
  </si>
  <si>
    <t>教科版初中体育与健康七年级一、知识与认识</t>
  </si>
  <si>
    <t>广安市前锋区小井乡小学校初中部</t>
  </si>
  <si>
    <t>徐永麒,刘松吕,谢定成</t>
  </si>
  <si>
    <t>安岳县城北九年制学校</t>
  </si>
  <si>
    <t>吴伟,杨敏,吴敏</t>
  </si>
  <si>
    <t>人教版初中体育与健康七年级7.体操运动</t>
  </si>
  <si>
    <t>祁和平,谢平,周久春,吴丹</t>
  </si>
  <si>
    <t>李兴龙,周述杰,杨先龙,凌征彬</t>
  </si>
  <si>
    <t>成都市温江区踏水学校</t>
  </si>
  <si>
    <t>蒋杰,李国华,邓亚敏</t>
  </si>
  <si>
    <t>谢飞,钟方灿,李正虎,吴丹,林然</t>
  </si>
  <si>
    <t>赵清松,陈斌,周德,晏晖,钱途</t>
  </si>
  <si>
    <t>四川省乐至县石湍中学</t>
  </si>
  <si>
    <t>冷雪峰,张传勇</t>
  </si>
  <si>
    <t>韩睿智</t>
  </si>
  <si>
    <t>张云元,高孝勇,刘育芬,张朝英,李品王,高孝勇</t>
  </si>
  <si>
    <t>攀枝花市第三十二中小学校</t>
  </si>
  <si>
    <t>安顺美,李丹</t>
  </si>
  <si>
    <t>人教版初中体育与健康七年级3.排球运动</t>
  </si>
  <si>
    <t>杨辉,陈培基</t>
  </si>
  <si>
    <t>张家良,沈熊伟,李贵阳,黎铭明,周涛</t>
  </si>
  <si>
    <t>王兆顺,明睿,宋超,马志云,罗佳</t>
  </si>
  <si>
    <t>自贡市蜀光中学</t>
  </si>
  <si>
    <t>侯宇瑶,董刚,周其,郝容</t>
  </si>
  <si>
    <t>泸州市纳溪区天仙镇初级中学</t>
  </si>
  <si>
    <t>向汉卿,赖寒</t>
  </si>
  <si>
    <t>尹坤,程锐</t>
  </si>
  <si>
    <t>叙永县兴隆镇初级中学校</t>
  </si>
  <si>
    <t>李东方</t>
  </si>
  <si>
    <t>贺静</t>
  </si>
  <si>
    <t>侯兵,周学建,杨帅</t>
  </si>
  <si>
    <t>安岳县岳新初级中学</t>
  </si>
  <si>
    <t>张英显,张小虎,胡勇</t>
  </si>
  <si>
    <t>成都东部新区玉成学校</t>
  </si>
  <si>
    <r>
      <rPr>
        <sz val="11"/>
        <rFont val="宋体"/>
        <charset val="134"/>
      </rPr>
      <t>王燕</t>
    </r>
    <r>
      <rPr>
        <sz val="11"/>
        <rFont val="Calibri"/>
        <charset val="134"/>
      </rPr>
      <t>,</t>
    </r>
    <r>
      <rPr>
        <sz val="11"/>
        <rFont val="宋体"/>
        <charset val="134"/>
      </rPr>
      <t>毛建</t>
    </r>
    <r>
      <rPr>
        <sz val="11"/>
        <rFont val="Calibri"/>
        <charset val="134"/>
      </rPr>
      <t>,</t>
    </r>
    <r>
      <rPr>
        <sz val="11"/>
        <rFont val="宋体"/>
        <charset val="134"/>
      </rPr>
      <t>付征义</t>
    </r>
    <r>
      <rPr>
        <sz val="11"/>
        <rFont val="Calibri"/>
        <charset val="134"/>
      </rPr>
      <t>,</t>
    </r>
    <r>
      <rPr>
        <sz val="11"/>
        <rFont val="宋体"/>
        <charset val="134"/>
      </rPr>
      <t>阮诗琪</t>
    </r>
  </si>
  <si>
    <t>余娜,陈尧,梅伯君,张力,卢丙泽</t>
  </si>
  <si>
    <t>西充县槐树初级中学</t>
  </si>
  <si>
    <t>冯勇强,李泽民,冯菁淋</t>
  </si>
  <si>
    <t>蔡夫</t>
  </si>
  <si>
    <t>教科版初中体育与健康九年级二、体能与锻炼</t>
  </si>
  <si>
    <t>张亚兰,罗伟,黄剑,彭大定</t>
  </si>
  <si>
    <t>陈江山,李大任</t>
  </si>
  <si>
    <t>毛祤二,杨中文,黄慧刚,周翰,刘松</t>
  </si>
  <si>
    <t>李梦霞,王华敏,刘伟,周清平</t>
  </si>
  <si>
    <t>傅勇</t>
  </si>
  <si>
    <t>刘川,邹双,冯江,孙友志,唐雪虎</t>
  </si>
  <si>
    <t>潘斌印,杜秭炜,唐力,赵明杰,杨晨</t>
  </si>
  <si>
    <t>喻蜀雄,张国华,陈江宇,韩笑梅,黄林</t>
  </si>
  <si>
    <t>宜宾市江南镇初级中学校</t>
  </si>
  <si>
    <t>皮芝红</t>
  </si>
  <si>
    <t>蒋晓峰,梁卓瑞,谢榜模,孙镇,李金</t>
  </si>
  <si>
    <t>眉山天府新区高家初级中学</t>
  </si>
  <si>
    <t>马仲兵,肖勤</t>
  </si>
  <si>
    <t>严磊,许然,鲍涛</t>
  </si>
  <si>
    <t>夹江县歇马初级中学</t>
  </si>
  <si>
    <t>刘倩</t>
  </si>
  <si>
    <t>杨汉,王婧,龚海龙,何云,彭宏</t>
  </si>
  <si>
    <t>泸州市纳溪区上马镇初级中学</t>
  </si>
  <si>
    <t>肖羿,石界奇,谢勇</t>
  </si>
  <si>
    <t>人教版初中体育与健康九年级第六章 网球</t>
  </si>
  <si>
    <t>罗赞</t>
  </si>
  <si>
    <t>内江市东兴区永福镇中心学校</t>
  </si>
  <si>
    <t>钟龙池</t>
  </si>
  <si>
    <t>绵阳民族初级中学</t>
  </si>
  <si>
    <t>王毅,詹确</t>
  </si>
  <si>
    <t>龚芮仕,李贵川,王佑翔,李欣颖,王刚</t>
  </si>
  <si>
    <t>翟长兵,袁宏伟,潘登秀,祝爱军,陈永福</t>
  </si>
  <si>
    <t>罗钧</t>
  </si>
  <si>
    <t>四川省泸县第四中学</t>
  </si>
  <si>
    <t>陈琳,毛智强,任建</t>
  </si>
  <si>
    <t>周杨茗,张洪,代海阳,杨永梅,赵江</t>
  </si>
  <si>
    <t>严里康,代理,黄伟,吕鑫琴,湛小浩</t>
  </si>
  <si>
    <t>教科版初中物理八年级第四章 在光的世界里</t>
  </si>
  <si>
    <t>朱晓明,颜帅,薛毅,马润兰,凌在恩</t>
  </si>
  <si>
    <t>ZYSJ202302022246</t>
  </si>
  <si>
    <t>教科版初中物理九年级第七章 磁与电</t>
  </si>
  <si>
    <r>
      <rPr>
        <sz val="11"/>
        <rFont val="宋体"/>
        <charset val="134"/>
      </rPr>
      <t>颜祯</t>
    </r>
    <r>
      <rPr>
        <sz val="11"/>
        <rFont val="Calibri"/>
        <charset val="134"/>
      </rPr>
      <t>,</t>
    </r>
    <r>
      <rPr>
        <sz val="11"/>
        <rFont val="宋体"/>
        <charset val="134"/>
      </rPr>
      <t>熊娟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刘莲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陈仕伟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王艳霞</t>
    </r>
  </si>
  <si>
    <t>教科版初中物理九年级第二章 改变世界的热机</t>
  </si>
  <si>
    <t>杨珍珂,王勇,张鐇心</t>
  </si>
  <si>
    <t>成都市锦江区教育科学研究院</t>
  </si>
  <si>
    <t>唐联珍,刘继杰,胡紫薇,闫伟达,陈有利</t>
  </si>
  <si>
    <t>教科版初中物理九年级第六章 电功率</t>
  </si>
  <si>
    <t>杨波,卢星辰,何亚玲,乔琰,杨静</t>
  </si>
  <si>
    <t>教科版初中物理九年级第一章 分子动理论与内能</t>
  </si>
  <si>
    <t>黄文,李宏,张兴凯</t>
  </si>
  <si>
    <t>李艺,蔡钰枭</t>
  </si>
  <si>
    <t>人教版初中物理九年级第十三章  内能</t>
  </si>
  <si>
    <t>攀枝花市东区教育科学研究室</t>
  </si>
  <si>
    <t>张辉云,尧海军,刘占伟,廖洪波,张自然</t>
  </si>
  <si>
    <t>吴琼,刘钦林,吴志强</t>
  </si>
  <si>
    <t>教科版初中物理九年级第五章 欧姆定律</t>
  </si>
  <si>
    <t>吴丹,邵芃瑞,刘陈,徐评</t>
  </si>
  <si>
    <t>教科版初中物理八年级第五章 物态变化</t>
  </si>
  <si>
    <t>刘洪,何铁,冉智勇,覃兴城,杨树林</t>
  </si>
  <si>
    <t>人教版初中物理八年级第四章  光现象</t>
  </si>
  <si>
    <t>周飞,胡佳</t>
  </si>
  <si>
    <t>马秀丽,石慧,廖旭,石蕾</t>
  </si>
  <si>
    <t>黄志鹏,黄作霖,温馨,曾潞,李晓露</t>
  </si>
  <si>
    <t>朱五兵,欧艳凤,许洪芳,黄菲,张昊虹</t>
  </si>
  <si>
    <t>蒋川,闵媛,郭彤,许文丽,赵升青</t>
  </si>
  <si>
    <t>人教版初中物理八年级第五章  透镜及其应用</t>
  </si>
  <si>
    <t>王正玉,何联,任艳清,黄清林,杨建生</t>
  </si>
  <si>
    <t>教科版初中物理九年级第八章 电磁相互作用及应用</t>
  </si>
  <si>
    <t>何韵林,曾一恒,王晓菲,朱铁平,魏军华</t>
  </si>
  <si>
    <t>张琳,蒋艳,朱洪亮,陈文杰,陈欢</t>
  </si>
  <si>
    <t>人教版初中物理九年级第十八章  电功率</t>
  </si>
  <si>
    <t>孙静,何寅</t>
  </si>
  <si>
    <r>
      <rPr>
        <sz val="11"/>
        <rFont val="宋体"/>
        <charset val="134"/>
      </rPr>
      <t>王仕玉</t>
    </r>
    <r>
      <rPr>
        <sz val="11"/>
        <rFont val="Calibri"/>
        <charset val="134"/>
      </rPr>
      <t>,</t>
    </r>
    <r>
      <rPr>
        <sz val="11"/>
        <rFont val="宋体"/>
        <charset val="134"/>
      </rPr>
      <t>赵梅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敬曜榕</t>
    </r>
    <r>
      <rPr>
        <sz val="11"/>
        <rFont val="Calibri"/>
        <charset val="134"/>
      </rPr>
      <t>,</t>
    </r>
    <r>
      <rPr>
        <sz val="11"/>
        <rFont val="宋体"/>
        <charset val="134"/>
      </rPr>
      <t>周燃</t>
    </r>
    <r>
      <rPr>
        <sz val="11"/>
        <rFont val="Calibri"/>
        <charset val="134"/>
      </rPr>
      <t>,</t>
    </r>
    <r>
      <rPr>
        <sz val="11"/>
        <rFont val="宋体"/>
        <charset val="134"/>
      </rPr>
      <t>江卫东</t>
    </r>
  </si>
  <si>
    <t>教科版初中物理八年级第六章 质量与密度</t>
  </si>
  <si>
    <t>贾玉梅,汪彦君,张舟,杨竣麟,赵艳利</t>
  </si>
  <si>
    <t>教科版初中物理九年级第四章 探究电流</t>
  </si>
  <si>
    <t>赵静,李永森,袁绥洪,周厚文</t>
  </si>
  <si>
    <t>王艳琼,陈辉</t>
  </si>
  <si>
    <t>人教版初中物理九年级第十四章  内能的利用</t>
  </si>
  <si>
    <t>刘琴,邓银,王丹</t>
  </si>
  <si>
    <t>胡敬明,庞永亮,吴开壮,杨慧</t>
  </si>
  <si>
    <t>人教版初中物理九年级第十五章  电流和电路</t>
  </si>
  <si>
    <t>刘永彬,冯萍萍,郭小红,何健,谢孟洁</t>
  </si>
  <si>
    <t>人教版初中物理九年级第十七章  欧姆定律</t>
  </si>
  <si>
    <t>宜宾市叙州区观音镇初级中学校</t>
  </si>
  <si>
    <r>
      <rPr>
        <sz val="11"/>
        <rFont val="宋体"/>
        <charset val="134"/>
      </rPr>
      <t>欧敏平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曹义</t>
    </r>
    <r>
      <rPr>
        <sz val="11"/>
        <rFont val="Calibri"/>
        <charset val="134"/>
      </rPr>
      <t>,</t>
    </r>
    <r>
      <rPr>
        <sz val="11"/>
        <rFont val="宋体"/>
        <charset val="134"/>
      </rPr>
      <t>于永强</t>
    </r>
    <r>
      <rPr>
        <sz val="11"/>
        <rFont val="Calibri"/>
        <charset val="134"/>
      </rPr>
      <t>,</t>
    </r>
    <r>
      <rPr>
        <sz val="11"/>
        <rFont val="宋体"/>
        <charset val="134"/>
      </rPr>
      <t>孙虹</t>
    </r>
    <r>
      <rPr>
        <sz val="11"/>
        <rFont val="Calibri"/>
        <charset val="134"/>
      </rPr>
      <t>,</t>
    </r>
    <r>
      <rPr>
        <sz val="11"/>
        <rFont val="宋体"/>
        <charset val="134"/>
      </rPr>
      <t>袁满</t>
    </r>
  </si>
  <si>
    <t>峨边彝族自治县西河初级中学</t>
  </si>
  <si>
    <t>黄燚,葛孝海,易文均,陈明帅,汪仕筠</t>
  </si>
  <si>
    <t>谢永刚,赵盛岚,王盈,韩成才,周勇</t>
  </si>
  <si>
    <r>
      <rPr>
        <sz val="11"/>
        <rFont val="宋体"/>
        <charset val="134"/>
      </rPr>
      <t>向文铭</t>
    </r>
    <r>
      <rPr>
        <sz val="11"/>
        <rFont val="Calibri"/>
        <charset val="134"/>
      </rPr>
      <t>,</t>
    </r>
    <r>
      <rPr>
        <sz val="11"/>
        <rFont val="宋体"/>
        <charset val="134"/>
      </rPr>
      <t>岳鹏程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陈星旭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向森山</t>
    </r>
    <r>
      <rPr>
        <sz val="11"/>
        <rFont val="Calibri"/>
        <charset val="134"/>
      </rPr>
      <t>,</t>
    </r>
  </si>
  <si>
    <t>邱宇飞,胥健,朱袁林,黄菊</t>
  </si>
  <si>
    <t>顾玉琳,程和平,黄家伟,杨睿佳,曾学英</t>
  </si>
  <si>
    <t>江发容,肖灿,刘红,李欣,张爽爽</t>
  </si>
  <si>
    <t>人教版初中物理八年级第一章  机械运动</t>
  </si>
  <si>
    <t>丁薇,王钰毓,黄玉洁,胡庭,王宇</t>
  </si>
  <si>
    <t>人教版初中物理八年级第二章  声现象</t>
  </si>
  <si>
    <t>徐玮,龚立江,刘丹,梁学佼,杨国荣</t>
  </si>
  <si>
    <t>田孟桃,徐远华,黄仕海,吴空,王升刚</t>
  </si>
  <si>
    <t>冯应国,高群燕,赵国君,吴明顺</t>
  </si>
  <si>
    <t>张晓明,王明粲,李苓霏,化雪敏,彭世坤</t>
  </si>
  <si>
    <t>李强,黄秀兰,赵军,周小飞</t>
  </si>
  <si>
    <t>欧阳祥,周晓燕,黄骏超,张芸,郑家宽</t>
  </si>
  <si>
    <t>胡柳,姜利,王敦芳,杨明超,李强</t>
  </si>
  <si>
    <t>李肖潇,徐子耀,管泽勇,张诗雨,黄理金</t>
  </si>
  <si>
    <t>杨波,李德彬,龚大胜,文成刚,杨雨其</t>
  </si>
  <si>
    <t>肖思委,高滨,李松,胡科</t>
  </si>
  <si>
    <t>廖强,高秀虎,邓永安,徐海东,陈媛</t>
  </si>
  <si>
    <t>张百伦,王丽,雷杨,陈祥华</t>
  </si>
  <si>
    <t>雷玉彩,钱芳,安彪,张人宇,曹军</t>
  </si>
  <si>
    <t>马鸿翎,李翰林,王代林,王玉兰,徐元伟</t>
  </si>
  <si>
    <t>巴中市恩阳区玉山中学</t>
  </si>
  <si>
    <t>冉健,冯兰清,赵天涯,吴晓芳,苟朝容</t>
  </si>
  <si>
    <t>魏思敏,孟珊,吴永军</t>
  </si>
  <si>
    <t>人教版初中物理九年级第十六章  电压 电阻</t>
  </si>
  <si>
    <t>仁寿县文宫镇初级中学校</t>
  </si>
  <si>
    <t>季美蓉,胡巍,王红光</t>
  </si>
  <si>
    <t>周静,黎子徭,姜伦,张开明,万江林</t>
  </si>
  <si>
    <t>张兴燕,杨海涛,吴锐,赵演坤</t>
  </si>
  <si>
    <t>威远中学校</t>
  </si>
  <si>
    <t>王任旭</t>
  </si>
  <si>
    <t>裴美婵,罗颖,卿茜,曾静,刘丝雨</t>
  </si>
  <si>
    <t>教科版初中物理八年级第一章 走进实验室</t>
  </si>
  <si>
    <t>杨杰,张程智,王迅</t>
  </si>
  <si>
    <t>张秀华,赵庆梅,冯婷,王超,程艳</t>
  </si>
  <si>
    <t>刘渲,潘瑄祎,王晓伟,何君兰,江宽</t>
  </si>
  <si>
    <t>汉源县唐家初级中学</t>
  </si>
  <si>
    <t>张玉琴,羊慧妹,赵薛宇,马勇斌,毛海轮</t>
  </si>
  <si>
    <t>龙洋</t>
  </si>
  <si>
    <t>陈建军,马学洪,张太丽,饶选秀,董跃辉</t>
  </si>
  <si>
    <t>雷云华,裴磊,李露萍,徐勤,马逍</t>
  </si>
  <si>
    <t>柳长友,周瑾,刘芹玲,陈林,吴彬</t>
  </si>
  <si>
    <r>
      <rPr>
        <sz val="11"/>
        <rFont val="宋体"/>
        <charset val="134"/>
      </rPr>
      <t>刘方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李丽</t>
    </r>
    <r>
      <rPr>
        <sz val="11"/>
        <rFont val="Calibri"/>
        <charset val="134"/>
      </rPr>
      <t>,</t>
    </r>
    <r>
      <rPr>
        <sz val="11"/>
        <rFont val="宋体"/>
        <charset val="134"/>
      </rPr>
      <t>朱章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刘琴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王洲云</t>
    </r>
  </si>
  <si>
    <t>人教版初中物理八年级第三章  物态变化</t>
  </si>
  <si>
    <t>欧阳文强,雷雯燕,权爱平,胡立新,杨坤强</t>
  </si>
  <si>
    <t>教科版初中物理八年级第二章 运动与能量</t>
  </si>
  <si>
    <t>周凤玉,何银,曾传珊,邵海林</t>
  </si>
  <si>
    <t>中江县城东中学</t>
  </si>
  <si>
    <t>黄静,陆超,肖伟,刘金媛,苏琳迪</t>
  </si>
  <si>
    <t>罗显忠,蔡小波,高爱丽,李晓芳,龙军太</t>
  </si>
  <si>
    <t>杨兴祥,谢坤,朱静,谢文娟,孙珊珊</t>
  </si>
  <si>
    <t>张伟,查伯斌,骆云忠</t>
  </si>
  <si>
    <t>陈利英,林豹,叶华兰,王阳,张远霞</t>
  </si>
  <si>
    <t>游学勤,晚孝群,罗佳,张邦翠,雷浩鹏</t>
  </si>
  <si>
    <t>牟鑫,赵阳,魏文丹,刘蔚</t>
  </si>
  <si>
    <t>杨辉东,杨华林,陈浩然,罗瑶,王燕</t>
  </si>
  <si>
    <t>杜政谦,周建,赵春,古明霞,陈罗兵</t>
  </si>
  <si>
    <t>教科版初中物理九年级第三章 认识电路</t>
  </si>
  <si>
    <t>韩鳕,黄中华,何林斌,刘萍,谢维</t>
  </si>
  <si>
    <t>陈武,张海燕,邱玲,李小慧</t>
  </si>
  <si>
    <t>黄金梅,钟凯,尹学良,罗洪昭,陈铮旭</t>
  </si>
  <si>
    <t>杨显金,杨应才,秦媛,杨雪,贾静</t>
  </si>
  <si>
    <t>宜宾三江新区第一高级中学校</t>
  </si>
  <si>
    <t>顾大正,任远,邱明,赵富强,陶建平</t>
  </si>
  <si>
    <t>张浩,李洪,米俊光,张松柏,邓炼</t>
  </si>
  <si>
    <t>蒋娜,宋浩,袁海燕,李秀方,陈新</t>
  </si>
  <si>
    <r>
      <rPr>
        <sz val="11"/>
        <rFont val="宋体"/>
        <charset val="134"/>
      </rPr>
      <t>吕璐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王丹丹</t>
    </r>
  </si>
  <si>
    <t>李琛,李  丽,旷志兴,王燕军,余浩</t>
  </si>
  <si>
    <t>岳池县九龙小学校</t>
  </si>
  <si>
    <t>陈云琴,龚成旭,黄娟,王尚英</t>
  </si>
  <si>
    <t>四川省威远县镇西中学</t>
  </si>
  <si>
    <t>梁永贵,廖俊杰,王金才,王世军,张楠森</t>
  </si>
  <si>
    <t>教科版初中物理八年级第三章 声</t>
  </si>
  <si>
    <t>船山区教育科学研究所</t>
  </si>
  <si>
    <t>龚小宁,陈俊吉,岳强</t>
  </si>
  <si>
    <t>蒋明,姜志兰,罗艺林,黄博,陈琴</t>
  </si>
  <si>
    <t>何小艳</t>
  </si>
  <si>
    <r>
      <rPr>
        <sz val="11"/>
        <rFont val="宋体"/>
        <charset val="134"/>
      </rPr>
      <t>谢黛</t>
    </r>
    <r>
      <rPr>
        <sz val="11"/>
        <rFont val="Calibri"/>
        <charset val="134"/>
      </rPr>
      <t>,</t>
    </r>
    <r>
      <rPr>
        <sz val="11"/>
        <rFont val="宋体"/>
        <charset val="134"/>
      </rPr>
      <t>朱郭英</t>
    </r>
  </si>
  <si>
    <t>人教版初中物理九年级第十九章  生活用电</t>
  </si>
  <si>
    <t>何光敏,蒋志勇,吴爽,刘莉,李毅</t>
  </si>
  <si>
    <t>攀枝花市第十五中学校</t>
  </si>
  <si>
    <t>张屹,钱维芳</t>
  </si>
  <si>
    <t>张洁,肖相,李先进,杜立兵,杨佳林</t>
  </si>
  <si>
    <t>陈刚,陈俊,冷科,王清卿,唐建兵</t>
  </si>
  <si>
    <t>谢小勃</t>
  </si>
  <si>
    <t>绵阳市开元中学</t>
  </si>
  <si>
    <t>赵超</t>
  </si>
  <si>
    <t>尹俪环,田文,罗鹏,罗森丹,李欢</t>
  </si>
  <si>
    <t>教科版初中物理九年级第九章 家庭用电</t>
  </si>
  <si>
    <t>刘伟,陈静,冯春英,罗德慧,杨天云</t>
  </si>
  <si>
    <t>王梓鸣,庞孟婷,杨艾凡,谭雪花,赵丽萍</t>
  </si>
  <si>
    <r>
      <rPr>
        <sz val="11"/>
        <rFont val="宋体"/>
        <charset val="134"/>
      </rPr>
      <t>蒋春华</t>
    </r>
    <r>
      <rPr>
        <sz val="11"/>
        <rFont val="Calibri"/>
        <charset val="134"/>
      </rPr>
      <t>,</t>
    </r>
    <r>
      <rPr>
        <sz val="11"/>
        <rFont val="宋体"/>
        <charset val="134"/>
      </rPr>
      <t>余慧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刘雨欣</t>
    </r>
    <r>
      <rPr>
        <sz val="11"/>
        <rFont val="Calibri"/>
        <charset val="134"/>
      </rPr>
      <t>,</t>
    </r>
    <r>
      <rPr>
        <sz val="11"/>
        <rFont val="宋体"/>
        <charset val="134"/>
      </rPr>
      <t>余孟秋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李燕</t>
    </r>
  </si>
  <si>
    <t>蒋安军,代术才,邓丽,赵曼,唐明俊</t>
  </si>
  <si>
    <t>唐嘉</t>
  </si>
  <si>
    <t>成都市新津区实验初级中学</t>
  </si>
  <si>
    <t>鲁莉,刘桂英,周宜,唐福军,马晓慧</t>
  </si>
  <si>
    <t>潘磊,李双伶,郑全意,瞿稳</t>
  </si>
  <si>
    <t>付遥,马亮,刘杨童,蒲继明</t>
  </si>
  <si>
    <t>饶雅洪,毛亚男,甘挺居</t>
  </si>
  <si>
    <t>祝冬梅,王琼,苏瑾,杨玉婷,杨利</t>
  </si>
  <si>
    <t>大邑县王泗镇学校</t>
  </si>
  <si>
    <t>杨俊辉,唐啸,刘玉昌</t>
  </si>
  <si>
    <t>孙海祯,化雪敏,王明粲</t>
  </si>
  <si>
    <t>成都市龙泉驿区东安湖学校</t>
  </si>
  <si>
    <t>余彩霞</t>
  </si>
  <si>
    <t>欧珊,习志华,杨洪兵,马廷龙,朱桂林</t>
  </si>
  <si>
    <t>黄茂峻,李丹,刘荣</t>
  </si>
  <si>
    <t>四川省大邑中学初中部</t>
  </si>
  <si>
    <t>张亮,侯佚,杨红,杨瞻,唐建全</t>
  </si>
  <si>
    <t>李诗琴,周洪攀,王纯志,曾俊艺,曾世全</t>
  </si>
  <si>
    <t>宋月利,陈凯,毛志勇,胡杨,曾雪琴</t>
  </si>
  <si>
    <t>李彦,付登桥</t>
  </si>
  <si>
    <t>李治国,余亚东,江燕,黄果,王超</t>
  </si>
  <si>
    <t>四川省汉源县第二中学</t>
  </si>
  <si>
    <t>冉荷,施杰</t>
  </si>
  <si>
    <t>人教版初中物理八年级第六章  质量与密度</t>
  </si>
  <si>
    <t>姜兴电,蔡光富,孟洋,罗聪</t>
  </si>
  <si>
    <t>陈吉杨,莫馥嘉,郑声富,龙潮,刘坤伦</t>
  </si>
  <si>
    <t>李春蓉</t>
  </si>
  <si>
    <t>尹洋,孟仟宇,罗铃涵,陈春梅,韩玉华</t>
  </si>
  <si>
    <t>宋美玲,彭颖</t>
  </si>
  <si>
    <t>李林萍,谭余,杨云龙,宋水华</t>
  </si>
  <si>
    <t>四川省中江中学校</t>
  </si>
  <si>
    <t>秦德斌,李欣,王瑛,羊洁,李佳艺</t>
  </si>
  <si>
    <t>何凤翔,罗仕伟,朱午,李怀俊,钟和琴</t>
  </si>
  <si>
    <t>刘曾翠,龚强兵,冉龙军,毛若涵,魏刚</t>
  </si>
  <si>
    <t>宋琴瑶,龚大胜,李德彬,杨波</t>
  </si>
  <si>
    <t>欧珊珊,滕达,先立洪,代晓柠,周小红</t>
  </si>
  <si>
    <t>舒微,谯露,尹未,邓永银,刘亚萍</t>
  </si>
  <si>
    <t>毛宁,应汝俊,宫清晨</t>
  </si>
  <si>
    <t>杨帆,郑天尧,周启璐,李燚桦</t>
  </si>
  <si>
    <r>
      <rPr>
        <sz val="11"/>
        <rFont val="宋体"/>
        <charset val="134"/>
      </rPr>
      <t>薛涛</t>
    </r>
    <r>
      <rPr>
        <sz val="11"/>
        <rFont val="Calibri"/>
        <charset val="134"/>
      </rPr>
      <t>,</t>
    </r>
    <r>
      <rPr>
        <sz val="11"/>
        <rFont val="宋体"/>
        <charset val="134"/>
      </rPr>
      <t>熊春艳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张静</t>
    </r>
    <r>
      <rPr>
        <sz val="11"/>
        <rFont val="Calibri"/>
        <charset val="134"/>
      </rPr>
      <t>,</t>
    </r>
    <r>
      <rPr>
        <sz val="11"/>
        <rFont val="宋体"/>
        <charset val="134"/>
      </rPr>
      <t>丁俊刚</t>
    </r>
    <r>
      <rPr>
        <sz val="11"/>
        <rFont val="Calibri"/>
        <charset val="134"/>
      </rPr>
      <t>,</t>
    </r>
    <r>
      <rPr>
        <sz val="11"/>
        <rFont val="宋体"/>
        <charset val="134"/>
      </rPr>
      <t>佘艳</t>
    </r>
  </si>
  <si>
    <t>陈泽发</t>
  </si>
  <si>
    <t>王冬琴,周中军,殷俊,黄秀彬,赵俊蓉</t>
  </si>
  <si>
    <t>陈永奎,杨学彬,梅登海,龚莉,古晓燕</t>
  </si>
  <si>
    <t>白顺,莫安宇,唐茂云,周成岗,许显杨</t>
  </si>
  <si>
    <t>贾琴,王剑文</t>
  </si>
  <si>
    <t>官彦彤,熊雪利,刘晓俊,李利</t>
  </si>
  <si>
    <t>张中云,梁财,赵军,甘正红,刘玉花</t>
  </si>
  <si>
    <t>吴岳斌,易浩波,王丽容,王惠,蒋雪</t>
  </si>
  <si>
    <t>罗玉葵,马杰,蔡程,龙章云,马纪萍</t>
  </si>
  <si>
    <t>张清,刘林,蒋小红,钟丽华,温大为</t>
  </si>
  <si>
    <t>蒋宗实,欧成文,黄世东,蒋红军</t>
  </si>
  <si>
    <t>凌敏,黄镜宇,陈雨霞,罗学红,王广英</t>
  </si>
  <si>
    <t>李伟,刘海燕,李忠元,龚波,胡学华</t>
  </si>
  <si>
    <t>杨荣肖,阳就武,李扬,刘春梅,金淼</t>
  </si>
  <si>
    <t>田昕迪</t>
  </si>
  <si>
    <t>教科版初中物理九年级第十章 电磁波与信息技术</t>
  </si>
  <si>
    <t>何村</t>
  </si>
  <si>
    <t>四川省威远县竞力学校</t>
  </si>
  <si>
    <t>张德刚,何小岚,刘六琴</t>
  </si>
  <si>
    <t>唐巍</t>
  </si>
  <si>
    <t>四川省科学城第一中学</t>
  </si>
  <si>
    <t>赵川秀,殷玉彬,魏伟伟</t>
  </si>
  <si>
    <t>合江县城关初级中学校</t>
  </si>
  <si>
    <t>陈立,邢永翠,先世林,陶建春,何菊</t>
  </si>
  <si>
    <t>崔代恒,屈皓风</t>
  </si>
  <si>
    <t>彭程</t>
  </si>
  <si>
    <t>四川省珙县中学校</t>
  </si>
  <si>
    <t>梁翠,喻显航,游学强,张奇,李瑶</t>
  </si>
  <si>
    <t>宋泽仁,李智,梁斌棚</t>
  </si>
  <si>
    <t>王花花</t>
  </si>
  <si>
    <t>唐荣</t>
  </si>
  <si>
    <t>杨智贵,李娜,朱玲,李艳君</t>
  </si>
  <si>
    <t>钱大荣,梁隆畔,王天虎</t>
  </si>
  <si>
    <t>赵中清,张启锋,向泽斌,李琳,尚娟</t>
  </si>
  <si>
    <t>熊静</t>
  </si>
  <si>
    <t>成都市龙泉驿区第六中学校</t>
  </si>
  <si>
    <t>蔡雯,陈飞军,陈静</t>
  </si>
  <si>
    <t>四川师范大学实验外国语学校（中学）</t>
  </si>
  <si>
    <t>杨界明,郑添文</t>
  </si>
  <si>
    <t>叶波,杨雯,杨雯,黄安菊,袁华,田霖</t>
  </si>
  <si>
    <t>峨眉山市第七中学校</t>
  </si>
  <si>
    <t>严俸俊,钟应华</t>
  </si>
  <si>
    <t>曾正华,肖彬</t>
  </si>
  <si>
    <t>泽然珠,王晓燕,薛德荣,张燕平,王波</t>
  </si>
  <si>
    <t>王林,黄小卫,贾蓉,赵艳梅,岳岭</t>
  </si>
  <si>
    <t>张小东,黄精灵</t>
  </si>
  <si>
    <t>自贡市田家炳中学</t>
  </si>
  <si>
    <t>张小辉</t>
  </si>
  <si>
    <t>寇洪,韩冬,吴晓全,刘强,刘鹏</t>
  </si>
  <si>
    <t>李明非</t>
  </si>
  <si>
    <t>查均明,李海燕,杨未梅,王艳群,陈超</t>
  </si>
  <si>
    <t>唐兰,唐帝文,梁小宇,石全,唐锋</t>
  </si>
  <si>
    <t>邓三妹,钟世春,廖琳</t>
  </si>
  <si>
    <t>王成玉</t>
  </si>
  <si>
    <t>赵梓伶,陈思成,易平方</t>
  </si>
  <si>
    <t>徐易</t>
  </si>
  <si>
    <t>兰佳玉</t>
  </si>
  <si>
    <t>王力,孟学坤,黄莉,贾文丽</t>
  </si>
  <si>
    <t>曾世丽,许莉蓉,谢波,王建军,汤寓涵</t>
  </si>
  <si>
    <t>曹丽娜,张明聪,叶陶伽,王洪</t>
  </si>
  <si>
    <t>张颖,黄文英,杨敏杰</t>
  </si>
  <si>
    <t>胡思福,费国彬,白洁,曾成必,李时华</t>
  </si>
  <si>
    <t>吴利群,冯静</t>
  </si>
  <si>
    <t>吴晓乐,邱晓琴</t>
  </si>
  <si>
    <t>沐川县黄丹初级中学</t>
  </si>
  <si>
    <t>谢文前,邹君,王华</t>
  </si>
  <si>
    <t>南江县大河中学</t>
  </si>
  <si>
    <t>胡娇,岳松柏,杜超</t>
  </si>
  <si>
    <t>四川省南充市第五中学校育英校区</t>
  </si>
  <si>
    <t>唐智,何检文,雷宇,何晓燕,鄢楠</t>
  </si>
  <si>
    <t>朱晓玲,杨春生,黄婷,石永东</t>
  </si>
  <si>
    <t>张磊,米见,夏荣燕,王禹开,冯格格</t>
  </si>
  <si>
    <t>郭长春,姚天全,何芳,陈冲,陈乐琪</t>
  </si>
  <si>
    <t>威远县严陵镇铺子湾中心学校</t>
  </si>
  <si>
    <t>兰俊华,董华刚,陆伟萍,严洪</t>
  </si>
  <si>
    <t>吴文涛,黄梅,周继勇,邱刚,王成荣</t>
  </si>
  <si>
    <t>杨亚姿,王宁,李秀琼,冯佳</t>
  </si>
  <si>
    <t>朱泽勇</t>
  </si>
  <si>
    <t>李国境,陈睿,伍体保,张玉平</t>
  </si>
  <si>
    <t>杨丽,雷明富</t>
  </si>
  <si>
    <t>四川省长宁县中学校</t>
  </si>
  <si>
    <t>雷俊,李开勤,刘停停,吕洪</t>
  </si>
  <si>
    <t>王辉</t>
  </si>
  <si>
    <t>罗清泉,李世焕,赵泽文,路文广,苏金发</t>
  </si>
  <si>
    <r>
      <rPr>
        <sz val="11"/>
        <rFont val="宋体"/>
        <charset val="134"/>
      </rPr>
      <t>谢德才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张小兰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张明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</t>
    </r>
    <r>
      <rPr>
        <sz val="11"/>
        <rFont val="Calibri"/>
        <charset val="134"/>
      </rPr>
      <t xml:space="preserve">  </t>
    </r>
    <r>
      <rPr>
        <sz val="11"/>
        <rFont val="宋体"/>
        <charset val="134"/>
      </rPr>
      <t>丽</t>
    </r>
    <r>
      <rPr>
        <sz val="11"/>
        <rFont val="Calibri"/>
        <charset val="134"/>
      </rPr>
      <t>,</t>
    </r>
    <r>
      <rPr>
        <sz val="11"/>
        <rFont val="宋体"/>
        <charset val="134"/>
      </rPr>
      <t>唐智</t>
    </r>
  </si>
  <si>
    <t>丁昶森,吴玉梅,刘德生</t>
  </si>
  <si>
    <t>刘臻,屈皓风,彭华明</t>
  </si>
  <si>
    <t>高峰,王小清,张兴华,杨乃琼,蒋放</t>
  </si>
  <si>
    <t>叶强,曾敏</t>
  </si>
  <si>
    <t>王欣琪,王驰,白亚群,尹双俊</t>
  </si>
  <si>
    <t>冯智国,陈雨尘</t>
  </si>
  <si>
    <t>唐苇,杜云云,王雅丽</t>
  </si>
  <si>
    <t>廖永容,何福才,周传勇</t>
  </si>
  <si>
    <t>威远县连界镇初级中学校</t>
  </si>
  <si>
    <t>官玉,刘伟,谭成贵</t>
  </si>
  <si>
    <r>
      <rPr>
        <sz val="11"/>
        <rFont val="宋体"/>
        <charset val="134"/>
      </rPr>
      <t>廖常玉</t>
    </r>
    <r>
      <rPr>
        <sz val="11"/>
        <rFont val="Calibri"/>
        <charset val="134"/>
      </rPr>
      <t>,</t>
    </r>
    <r>
      <rPr>
        <sz val="11"/>
        <rFont val="宋体"/>
        <charset val="134"/>
      </rPr>
      <t>唐智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张小兰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</t>
    </r>
    <r>
      <rPr>
        <sz val="11"/>
        <rFont val="Calibri"/>
        <charset val="134"/>
      </rPr>
      <t xml:space="preserve">  </t>
    </r>
    <r>
      <rPr>
        <sz val="11"/>
        <rFont val="宋体"/>
        <charset val="134"/>
      </rPr>
      <t>丽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张明</t>
    </r>
  </si>
  <si>
    <t>樊卫林,马晓华,付秋玲</t>
  </si>
  <si>
    <t>陈英辉</t>
  </si>
  <si>
    <t>邓浩天,谢娟,樊竹林</t>
  </si>
  <si>
    <t>王静,黄诗雁,张琪,陈夏莲,陈倩</t>
  </si>
  <si>
    <t>南江县正直镇凤仪九年义务教育学校</t>
  </si>
  <si>
    <t>邓土生,熊笠,胡红</t>
  </si>
  <si>
    <t>会东县鲁吉中学</t>
  </si>
  <si>
    <t>王超萍,白你洪,包开忠,黄俊</t>
  </si>
  <si>
    <t>曾阳婷,陈玲,吴忧,李玉廷,谭云月</t>
  </si>
  <si>
    <r>
      <rPr>
        <sz val="11"/>
        <rFont val="宋体"/>
        <charset val="134"/>
      </rPr>
      <t>张友健</t>
    </r>
    <r>
      <rPr>
        <sz val="11"/>
        <rFont val="Calibri"/>
        <charset val="134"/>
      </rPr>
      <t>,</t>
    </r>
    <r>
      <rPr>
        <sz val="11"/>
        <rFont val="宋体"/>
        <charset val="134"/>
      </rPr>
      <t>秦阳</t>
    </r>
    <r>
      <rPr>
        <sz val="11"/>
        <rFont val="Calibri"/>
        <charset val="134"/>
      </rPr>
      <t>,</t>
    </r>
    <r>
      <rPr>
        <sz val="11"/>
        <rFont val="宋体"/>
        <charset val="134"/>
      </rPr>
      <t>蒋明珠</t>
    </r>
    <r>
      <rPr>
        <sz val="11"/>
        <rFont val="Calibri"/>
        <charset val="134"/>
      </rPr>
      <t>,</t>
    </r>
    <r>
      <rPr>
        <sz val="11"/>
        <rFont val="宋体"/>
        <charset val="134"/>
      </rPr>
      <t>屈帅</t>
    </r>
    <r>
      <rPr>
        <sz val="11"/>
        <rFont val="Calibri"/>
        <charset val="134"/>
      </rPr>
      <t>,</t>
    </r>
    <r>
      <rPr>
        <sz val="11"/>
        <rFont val="宋体"/>
        <charset val="134"/>
      </rPr>
      <t>申麒麟</t>
    </r>
  </si>
  <si>
    <t>教科版初中物理八年级第十一章 机械与功</t>
  </si>
  <si>
    <t>钟鹏,周进萍,赵茜,张嗣雪,唐赛</t>
  </si>
  <si>
    <t>张建城,何旭,刘娅,张燕莉,杨明媚</t>
  </si>
  <si>
    <t>杨萧玥,杨贵裕,黄艳,邱良勇,洪利萍</t>
  </si>
  <si>
    <t>张莎莎,李秋菊,宋伟,张小君,徐海艳</t>
  </si>
  <si>
    <t>曹能</t>
  </si>
  <si>
    <t>涂南</t>
  </si>
  <si>
    <t>刘绍祥,刘奎,李琪,曾兆彬,沈雯英</t>
  </si>
  <si>
    <t>胡小平,潘俞丞,贾志东,张培松,郑紫薇</t>
  </si>
  <si>
    <t>会东县嘎吉中学</t>
  </si>
  <si>
    <t>陈天脉,张阳虎,王礼飞,梁万春,陈朝国</t>
  </si>
  <si>
    <t>人教版初中物理八年级第七章  力</t>
  </si>
  <si>
    <t>王科翠</t>
  </si>
  <si>
    <t>冯杰</t>
  </si>
  <si>
    <t>徐志龙</t>
  </si>
  <si>
    <t>四川省自贡市第三十五中学</t>
  </si>
  <si>
    <t>陆超,徐昭宏</t>
  </si>
  <si>
    <t>李桃,刘华强</t>
  </si>
  <si>
    <t>陶达桂,周建宏,董子付,屈波,罗文胜</t>
  </si>
  <si>
    <t>黄尧,邓娜,李玉华,李华聪,曾丽婷</t>
  </si>
  <si>
    <t>邓丽娟,郭浩,韩燕</t>
  </si>
  <si>
    <t>陈献忠,蔡玉陈,刘兴佳</t>
  </si>
  <si>
    <t>江油市华丰初级中学校</t>
  </si>
  <si>
    <t>罗发明,马志强,陈永才,杨明,刘辉</t>
  </si>
  <si>
    <t>胡连清,兰乙修,曾凡勇,张芳丽,王李超</t>
  </si>
  <si>
    <t>教科版初中物理九年级第十一章 物理学与能源技术</t>
  </si>
  <si>
    <t>贺虎,冯群,唐倩,周世林,谢毅</t>
  </si>
  <si>
    <t>江泽良</t>
  </si>
  <si>
    <t>唐铁凡</t>
  </si>
  <si>
    <t>刘强,李慧君,童小峰,吴洪志,廖燕君</t>
  </si>
  <si>
    <t>刘珊,李尚阳,刘相义</t>
  </si>
  <si>
    <t>文玉强,王小红,文丽莉,张亚婕</t>
  </si>
  <si>
    <t>陈开敏</t>
  </si>
  <si>
    <t>唐应芬,谭智勇,兰蒂</t>
  </si>
  <si>
    <r>
      <rPr>
        <sz val="11"/>
        <rFont val="宋体"/>
        <charset val="134"/>
      </rPr>
      <t>叶楠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丽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陈静</t>
    </r>
    <r>
      <rPr>
        <sz val="11"/>
        <rFont val="Calibri"/>
        <charset val="134"/>
      </rPr>
      <t>,</t>
    </r>
    <r>
      <rPr>
        <sz val="11"/>
        <rFont val="宋体"/>
        <charset val="134"/>
      </rPr>
      <t>钟尧暄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刘祉君</t>
    </r>
  </si>
  <si>
    <t>马文学,汪朝坤</t>
  </si>
  <si>
    <t>米易县第四初级中学校</t>
  </si>
  <si>
    <t>腾汉宝,胡付梅,马小涛</t>
  </si>
  <si>
    <t>姚雪峰,王德强,李艳立,庞乃文</t>
  </si>
  <si>
    <t>仁寿县大化镇初级中学校</t>
  </si>
  <si>
    <t>刘纯清,江凌,刘国膑</t>
  </si>
  <si>
    <t>周雪梅,陶曼玲</t>
  </si>
  <si>
    <t>谢文潇,朱光红,何艳,邱奔</t>
  </si>
  <si>
    <t>唐登平,唐丹,张宁康,吉成</t>
  </si>
  <si>
    <t>谢若霖,曹燕,唐立,邓建亚</t>
  </si>
  <si>
    <t>刘伟,曾玲,杨磊,蹇英</t>
  </si>
  <si>
    <t>刘德生,丁昶森</t>
  </si>
  <si>
    <t>四川省内江市第七中学</t>
  </si>
  <si>
    <t>毛泽伟,邓维佳,李雪</t>
  </si>
  <si>
    <t>杨俊伟,曹艺,黄森林,杨珊</t>
  </si>
  <si>
    <t>威远县龙会镇民政初级中学校</t>
  </si>
  <si>
    <t>蒋说</t>
  </si>
  <si>
    <t>谭大亮,罗建军,黄大权,许秀红,宁红</t>
  </si>
  <si>
    <t>李传江,吕怡宁,袁炅明</t>
  </si>
  <si>
    <t>王聪</t>
  </si>
  <si>
    <t>人教版初中物理九年级第二十章  电与磁</t>
  </si>
  <si>
    <t>徐西勇</t>
  </si>
  <si>
    <t>邓欢,王明强</t>
  </si>
  <si>
    <t>吕福文,曾玉兰,胡秋蓉,陈秋霖</t>
  </si>
  <si>
    <r>
      <rPr>
        <sz val="11"/>
        <rFont val="Calibri"/>
        <charset val="134"/>
      </rPr>
      <t>仁长江</t>
    </r>
    <r>
      <rPr>
        <sz val="11"/>
        <rFont val="Calibri"/>
        <charset val="134"/>
      </rPr>
      <t>,</t>
    </r>
    <r>
      <rPr>
        <sz val="11"/>
        <rFont val="宋体"/>
        <charset val="134"/>
      </rPr>
      <t>更让措</t>
    </r>
    <r>
      <rPr>
        <sz val="11"/>
        <rFont val="Calibri"/>
        <charset val="134"/>
      </rPr>
      <t>,</t>
    </r>
    <r>
      <rPr>
        <sz val="11"/>
        <rFont val="宋体"/>
        <charset val="134"/>
      </rPr>
      <t>泽郎罗尔伍,刘桂燕</t>
    </r>
  </si>
  <si>
    <t>陈烈红</t>
  </si>
  <si>
    <t>王岚</t>
  </si>
  <si>
    <t>射洪市洋溪学校</t>
  </si>
  <si>
    <t>靳凯</t>
  </si>
  <si>
    <t>人音版（吴斌主编）初中音乐九年级第三单元 西南情韵</t>
  </si>
  <si>
    <t>成都市建设路小学</t>
  </si>
  <si>
    <t>万莹喆,蒋英,徐伟,唐亚竹,张颖熙</t>
  </si>
  <si>
    <t>ZYSJ202302022521</t>
  </si>
  <si>
    <t>人音版（吴斌主编）初中音乐九年级第五单元 曲苑寻珍</t>
  </si>
  <si>
    <t>蒋珂,邹永强,刘恩哲,杜森,马依婷</t>
  </si>
  <si>
    <t>人音版（吴斌主编）初中音乐八年级第五单元 国乐飘香</t>
  </si>
  <si>
    <t>四川省成都列五中学</t>
  </si>
  <si>
    <t>瞿建军,黄春雨,王珂,孙泽,高于峰</t>
  </si>
  <si>
    <t>人音版（吴斌主编）初中音乐八年级第一单元 七子之歌</t>
  </si>
  <si>
    <t>杨新广,张蕾,叶鑫晶,胥方圆,雷艳</t>
  </si>
  <si>
    <t>人音版（吴斌主编）初中音乐九年级第二单元 魅力歌剧</t>
  </si>
  <si>
    <r>
      <rPr>
        <sz val="11"/>
        <rFont val="宋体"/>
        <charset val="134"/>
      </rPr>
      <t>周川杰</t>
    </r>
    <r>
      <rPr>
        <sz val="11"/>
        <rFont val="Calibri"/>
        <charset val="134"/>
      </rPr>
      <t>,</t>
    </r>
    <r>
      <rPr>
        <sz val="11"/>
        <rFont val="宋体"/>
        <charset val="134"/>
      </rPr>
      <t>宋伟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杨艳</t>
    </r>
  </si>
  <si>
    <t>成都师范学院附属实验学校</t>
  </si>
  <si>
    <t>何玉榕,王诺,李紫薇,肖茗心,马玥</t>
  </si>
  <si>
    <t>人音版（吴斌主编）初中音乐八年级第四单元 音诗音画</t>
  </si>
  <si>
    <t>李智兰,李敏,敬一梅,舒华,张莉</t>
  </si>
  <si>
    <t>宋清玲,骆婧,何娜娜,张媛,李亚轩</t>
  </si>
  <si>
    <t>成都市龙泉驿区洪河中学校</t>
  </si>
  <si>
    <t>赵婷,田怡雯</t>
  </si>
  <si>
    <t>人音版（吴斌主编）初中音乐八年级第三单元 雪域天音</t>
  </si>
  <si>
    <t>万玉婷,姜程,任英</t>
  </si>
  <si>
    <t>射洪市第四小学校</t>
  </si>
  <si>
    <r>
      <rPr>
        <sz val="11"/>
        <rFont val="宋体"/>
        <charset val="134"/>
      </rPr>
      <t>徐春桃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刘晓光</t>
    </r>
    <r>
      <rPr>
        <sz val="11"/>
        <rFont val="Calibri"/>
        <charset val="134"/>
      </rPr>
      <t>,</t>
    </r>
    <r>
      <rPr>
        <sz val="11"/>
        <rFont val="宋体"/>
        <charset val="134"/>
      </rPr>
      <t>代威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向翠英</t>
    </r>
    <r>
      <rPr>
        <sz val="11"/>
        <rFont val="Calibri"/>
        <charset val="134"/>
      </rPr>
      <t>,</t>
    </r>
    <r>
      <rPr>
        <sz val="11"/>
        <rFont val="宋体"/>
        <charset val="134"/>
      </rPr>
      <t>周静</t>
    </r>
  </si>
  <si>
    <t>赵璐,寸媛,刘嘉毅,卢媛媛</t>
  </si>
  <si>
    <t>罗艳,李兰,牟春芳,王建梅,聂晓容</t>
  </si>
  <si>
    <t>都江堰市胥家学校</t>
  </si>
  <si>
    <t>钟鸣,小芳</t>
  </si>
  <si>
    <t>人音版（吴斌主编）初中音乐八年级第二单元 多彩音乐剧</t>
  </si>
  <si>
    <t>内江市教育科学研究所</t>
  </si>
  <si>
    <t>张欣</t>
  </si>
  <si>
    <t>陈玥</t>
  </si>
  <si>
    <t>宋阳,敬善华,马婷</t>
  </si>
  <si>
    <t>胡晓丽,李宗徽</t>
  </si>
  <si>
    <t>四川天府新区永兴小学</t>
  </si>
  <si>
    <t>曾奎,王楠,周文婷,刘美娜,程育新</t>
  </si>
  <si>
    <t>人音版（吴斌主编）初中音乐七年级第四单元 欧洲风情</t>
  </si>
  <si>
    <t>何娜娜,廖静</t>
  </si>
  <si>
    <t>人音版（吴斌主编）初中音乐九年级第四单元 经典交响</t>
  </si>
  <si>
    <t>张馨月,阴秀丽,严妍乔,颜萍</t>
  </si>
  <si>
    <t>赵艳萍,汤洁,李静,张源,付世琴</t>
  </si>
  <si>
    <t>唐海萍,骆韦嘉,罗希黎,李晓兰</t>
  </si>
  <si>
    <t>陈澜心,李波,宋道伟,莫崇奇,苏俊</t>
  </si>
  <si>
    <r>
      <rPr>
        <sz val="11"/>
        <rFont val="宋体"/>
        <charset val="134"/>
      </rPr>
      <t>周莲</t>
    </r>
    <r>
      <rPr>
        <sz val="11"/>
        <rFont val="Calibri"/>
        <charset val="134"/>
      </rPr>
      <t>,</t>
    </r>
    <r>
      <rPr>
        <sz val="11"/>
        <rFont val="宋体"/>
        <charset val="134"/>
      </rPr>
      <t>漆艳蓉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杨浩悦</t>
    </r>
    <r>
      <rPr>
        <sz val="11"/>
        <rFont val="Calibri"/>
        <charset val="134"/>
      </rPr>
      <t>,</t>
    </r>
    <r>
      <rPr>
        <sz val="11"/>
        <rFont val="宋体"/>
        <charset val="134"/>
      </rPr>
      <t>钟兴兰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张尔宏</t>
    </r>
  </si>
  <si>
    <t>杨雅淇,赵云琪</t>
  </si>
  <si>
    <t>朱琳,王杰伟,王宪巧</t>
  </si>
  <si>
    <t>孔维明,何苗,金莉</t>
  </si>
  <si>
    <t>王玲,赵红宇,李茂,陈雨洋</t>
  </si>
  <si>
    <t>纳溪中学附属东升学校</t>
  </si>
  <si>
    <t>李让,龚艳琼</t>
  </si>
  <si>
    <t>人音版（吴斌主编）初中音乐七年级第二单元 缤纷舞曲</t>
  </si>
  <si>
    <t>陈晓玲,杨晓凤</t>
  </si>
  <si>
    <t>人音版（吴斌主编）初中音乐七年级第三单元 草原牧歌</t>
  </si>
  <si>
    <t>马春平</t>
  </si>
  <si>
    <t>杨卓妍,赖青燕</t>
  </si>
  <si>
    <t>人音版（吴斌主编）初中音乐八年级第三单元 山野放歌</t>
  </si>
  <si>
    <t>巴中市第三中学</t>
  </si>
  <si>
    <t>张娇,陈曼筠,苟晓佳,李继萍,龙奕帆</t>
  </si>
  <si>
    <t>刘源渊,赖丽发</t>
  </si>
  <si>
    <t>侯林,张俊,陈佳卉</t>
  </si>
  <si>
    <t>人音版（吴斌主编）初中音乐九年级第一单元 流行乐风</t>
  </si>
  <si>
    <t>何俊,何玉鑫,袁敏,黄敏,赵键</t>
  </si>
  <si>
    <t>陈晨,蒲奕,杨雪,赵闯</t>
  </si>
  <si>
    <t>泸县嘉明镇嘉明初级中学校</t>
  </si>
  <si>
    <t>彭丽,陈燕</t>
  </si>
  <si>
    <t>解丽琳,杨馥榕,杨桂芳</t>
  </si>
  <si>
    <t>郑万灏</t>
  </si>
  <si>
    <r>
      <rPr>
        <sz val="11"/>
        <rFont val="宋体"/>
        <charset val="134"/>
      </rPr>
      <t>赵玉馨,王若乃</t>
    </r>
    <r>
      <rPr>
        <sz val="11"/>
        <rFont val="Calibri"/>
        <charset val="134"/>
      </rPr>
      <t>,</t>
    </r>
    <r>
      <rPr>
        <sz val="11"/>
        <rFont val="宋体"/>
        <charset val="134"/>
      </rPr>
      <t>郑硕硕</t>
    </r>
  </si>
  <si>
    <t>龚桃,安兰,李天志,谢月媛</t>
  </si>
  <si>
    <t>荥经实验学校</t>
  </si>
  <si>
    <t>蒋蕾</t>
  </si>
  <si>
    <t>张新蕊</t>
  </si>
  <si>
    <t>许潆心,冯诗洋</t>
  </si>
  <si>
    <r>
      <rPr>
        <sz val="11"/>
        <rFont val="宋体"/>
        <charset val="134"/>
      </rPr>
      <t>李可</t>
    </r>
    <r>
      <rPr>
        <sz val="11"/>
        <rFont val="Calibri"/>
        <charset val="134"/>
      </rPr>
      <t>,</t>
    </r>
    <r>
      <rPr>
        <sz val="11"/>
        <rFont val="宋体"/>
        <charset val="134"/>
      </rPr>
      <t>黄鹤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李骄姊</t>
    </r>
    <r>
      <rPr>
        <sz val="11"/>
        <rFont val="Calibri"/>
        <charset val="134"/>
      </rPr>
      <t>,</t>
    </r>
    <r>
      <rPr>
        <sz val="11"/>
        <rFont val="宋体"/>
        <charset val="134"/>
      </rPr>
      <t>万芯如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王丹</t>
    </r>
  </si>
  <si>
    <t>余燕,朱和莉,杨馥蔓,张灵楠</t>
  </si>
  <si>
    <t>人音版（吴斌主编）初中音乐七年级第一单元 歌唱祖国</t>
  </si>
  <si>
    <t>南充市高坪区阙家小学</t>
  </si>
  <si>
    <t>郑聪,杨珍,陈亚妮,罗燕,梁培</t>
  </si>
  <si>
    <t>人音版（吴斌主编）初中音乐七年级第五单元 劳动的歌</t>
  </si>
  <si>
    <t>四川省内江市第十二中学</t>
  </si>
  <si>
    <r>
      <rPr>
        <sz val="11"/>
        <rFont val="宋体"/>
        <charset val="134"/>
      </rPr>
      <t>叶玲玲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王海珊</t>
    </r>
    <r>
      <rPr>
        <sz val="11"/>
        <rFont val="Calibri"/>
        <charset val="134"/>
      </rPr>
      <t>,</t>
    </r>
    <r>
      <rPr>
        <sz val="11"/>
        <rFont val="宋体"/>
        <charset val="134"/>
      </rPr>
      <t>赖珂名</t>
    </r>
  </si>
  <si>
    <t>人音版（吴斌主编）初中音乐九年级第五单元 戏曲撷英</t>
  </si>
  <si>
    <t>向琼华,胡晓雯</t>
  </si>
  <si>
    <t>李雪</t>
  </si>
  <si>
    <t>覃嘉宣</t>
  </si>
  <si>
    <t>人音版（吴斌主编）初中九年级音乐第四单元 经典交响</t>
  </si>
  <si>
    <t>邓蓉,闵涵婧</t>
  </si>
  <si>
    <t>姚金灵,李金凤</t>
  </si>
  <si>
    <t>都江堰市嘉祥外国语学校</t>
  </si>
  <si>
    <t>姚丽姣</t>
  </si>
  <si>
    <t>四川省成都市双流区东升第一初级中学</t>
  </si>
  <si>
    <t>李华</t>
  </si>
  <si>
    <t>成都市新津区泰华学校</t>
  </si>
  <si>
    <t>李曦苗,董胜容,赵梦,范昕,王昌芳</t>
  </si>
  <si>
    <t>熊莎</t>
  </si>
  <si>
    <t>成都市新都区香城中学大江中学校</t>
  </si>
  <si>
    <t>皇甫超阳</t>
  </si>
  <si>
    <t>广汉市金广学校</t>
  </si>
  <si>
    <t>谢利娟</t>
  </si>
  <si>
    <t>石波</t>
  </si>
  <si>
    <t>李阳,杨玉杰</t>
  </si>
  <si>
    <t>谢雨娟</t>
  </si>
  <si>
    <t>蒋钰欣,涂园明,邓晓舒,肖诗晗</t>
  </si>
  <si>
    <t>姜怡忠,袁华容,唐鹏</t>
  </si>
  <si>
    <t>范诗棋,王卿,黄艳菲</t>
  </si>
  <si>
    <t>桂小江</t>
  </si>
  <si>
    <t>夹江县永兴初级中学</t>
  </si>
  <si>
    <t>杨雯</t>
  </si>
  <si>
    <t>美姑县民族初级中学</t>
  </si>
  <si>
    <t>阿合古打,吉则子布,吉克伍勒,吉吉伍果,阿尔日合</t>
  </si>
  <si>
    <t>西昌市礼州中学</t>
  </si>
  <si>
    <t>杨玲</t>
  </si>
  <si>
    <t>戴维,王艺熹,陈懿,邓朝莲,杨爽</t>
  </si>
  <si>
    <t>王红俊,刘奥,王元震,陈玉洁,王丽,詹雪梅</t>
  </si>
  <si>
    <t>王婷</t>
  </si>
  <si>
    <t>四川省蒲江中学实验学校</t>
  </si>
  <si>
    <t>张默琦</t>
  </si>
  <si>
    <t>乐山高新区实验中学</t>
  </si>
  <si>
    <t>陈玲,任园园</t>
  </si>
  <si>
    <t>刘迁,秦治仙</t>
  </si>
  <si>
    <t>张玲,潘越,李沙,王娜娜</t>
  </si>
  <si>
    <t>代威,郭敏,罗敏,蒋兴荣</t>
  </si>
  <si>
    <r>
      <rPr>
        <sz val="11"/>
        <rFont val="宋体"/>
        <charset val="134"/>
      </rPr>
      <t>何成西</t>
    </r>
    <r>
      <rPr>
        <sz val="11"/>
        <rFont val="Calibri"/>
        <charset val="134"/>
      </rPr>
      <t>,</t>
    </r>
    <r>
      <rPr>
        <sz val="11"/>
        <rFont val="宋体"/>
        <charset val="134"/>
      </rPr>
      <t>奉俊,杨鹏</t>
    </r>
    <r>
      <rPr>
        <sz val="11"/>
        <rFont val="Calibri"/>
        <charset val="134"/>
      </rPr>
      <t>,</t>
    </r>
    <r>
      <rPr>
        <sz val="11"/>
        <rFont val="宋体"/>
        <charset val="134"/>
      </rPr>
      <t>曾秋瑗</t>
    </r>
  </si>
  <si>
    <t>马丽,文雯,杨冬梅</t>
  </si>
  <si>
    <t>胡欣,冯俊,杨瑷鸿,侯念</t>
  </si>
  <si>
    <t>西南大学版初中音乐八年级第一单元</t>
  </si>
  <si>
    <t>岳池县白庙小学校</t>
  </si>
  <si>
    <t>谢丽,张春艳,雷涛</t>
  </si>
  <si>
    <t>秦小斌,缪雨芯,吴雪瑶</t>
  </si>
  <si>
    <t>杜斌,王娟</t>
  </si>
  <si>
    <t>李守慧,刘茂琪,李依潞,朱永攀</t>
  </si>
  <si>
    <r>
      <rPr>
        <sz val="11"/>
        <rFont val="宋体"/>
        <charset val="134"/>
      </rPr>
      <t>廖静</t>
    </r>
    <r>
      <rPr>
        <sz val="11"/>
        <rFont val="Calibri"/>
        <charset val="134"/>
      </rPr>
      <t>,</t>
    </r>
    <r>
      <rPr>
        <sz val="11"/>
        <rFont val="宋体"/>
        <charset val="134"/>
      </rPr>
      <t>何娜娜</t>
    </r>
  </si>
  <si>
    <t>帅英,李公连,廖鸿燕,胡倩</t>
  </si>
  <si>
    <t>内江市电力初级中学校</t>
  </si>
  <si>
    <t>陈智慧,李洪,刘利彬,庞大春,陈克斌</t>
  </si>
  <si>
    <t>王宁,余尉旗,朱慧敏,林静,李黎</t>
  </si>
  <si>
    <t>张华玲,刘娜</t>
  </si>
  <si>
    <t>马鹏飞,杨瑶,先本霞</t>
  </si>
  <si>
    <t>兴文县香山民族初级中学校</t>
  </si>
  <si>
    <t>李娟,黄巧,张燕,陈燕,赵芳</t>
  </si>
  <si>
    <t>仁和区教师进修校</t>
  </si>
  <si>
    <t>起学敏,苟才文,欧阳慧,李佳成,罗劲</t>
  </si>
  <si>
    <t>人教版初中音乐八年级第二单元 电子空间站</t>
  </si>
  <si>
    <t>徐睿迪,邹鹏,杨希渝</t>
  </si>
  <si>
    <t>李兰,聂晓容,王建梅,罗艳,牟春芳</t>
  </si>
  <si>
    <t>覃绘,邓红霞,陈明义</t>
  </si>
  <si>
    <t>乐至县童家镇初级中学</t>
  </si>
  <si>
    <t>赵冉</t>
  </si>
  <si>
    <t>胡茜茹</t>
  </si>
  <si>
    <t>王蕊,唐苛棋</t>
  </si>
  <si>
    <t>李雪梅,欧阳彦玥,肖芷萌,吴思,尹梦茹</t>
  </si>
  <si>
    <t>张涪元</t>
  </si>
  <si>
    <t>欧阳彦玥,肖芷萌,吴思,李雪梅,尹梦茹</t>
  </si>
  <si>
    <t>仁和区平地镇中心学校</t>
  </si>
  <si>
    <t>张茂丽,何燕,程成,谢和敏,黄永慧</t>
  </si>
  <si>
    <t>陈代芬</t>
  </si>
  <si>
    <t>唐家丽,王瑞雯</t>
  </si>
  <si>
    <t>王韵瑞</t>
  </si>
  <si>
    <t>易鑫远,王艺</t>
  </si>
  <si>
    <t>王雪</t>
  </si>
  <si>
    <t>杨学春</t>
  </si>
  <si>
    <t>杜玉玲</t>
  </si>
  <si>
    <t>何美玲</t>
  </si>
  <si>
    <t>张玲玲,朱晓恒</t>
  </si>
  <si>
    <t>吴飞龙,袁翠,张湘,徐敏,邓盼攀</t>
  </si>
  <si>
    <t>尹梦茹,李雪梅,肖芷萌,欧阳彦玥,吴思</t>
  </si>
  <si>
    <t>刘小琬</t>
  </si>
  <si>
    <t>西南大学版初中音乐九年级第一单元</t>
  </si>
  <si>
    <t>豆小娅,施皓月,李秋霖,冯星</t>
  </si>
  <si>
    <t>峨眉山市双福镇初级中学校</t>
  </si>
  <si>
    <t>邓佳敏</t>
  </si>
  <si>
    <t>张鹏</t>
  </si>
  <si>
    <t>陈晓静,朱瑛,甘露</t>
  </si>
  <si>
    <t>李雪,阳婷,杨小兰</t>
  </si>
  <si>
    <t>梁欢</t>
  </si>
  <si>
    <t>四川省绵阳普明中学</t>
  </si>
  <si>
    <t>蔡欣</t>
  </si>
  <si>
    <t>岳池县城关中学校</t>
  </si>
  <si>
    <t>周芳,姚琼,唐娥,张訾涵</t>
  </si>
  <si>
    <t>兴文县建武初级中学校</t>
  </si>
  <si>
    <t>薛琴,邱云炼</t>
  </si>
  <si>
    <t>何林芮</t>
  </si>
  <si>
    <t>皮婷,胡宝艺</t>
  </si>
  <si>
    <t>周莹颖,杨雪俪</t>
  </si>
  <si>
    <t>梁锦钰</t>
  </si>
  <si>
    <t>曾思琦</t>
  </si>
  <si>
    <t>四川省成都市双流区黄甲初级中学</t>
  </si>
  <si>
    <t>李萍,先芹</t>
  </si>
  <si>
    <t>四川省绵阳第一中学</t>
  </si>
  <si>
    <t>阴柯静,高海燕,陈震廷,邓玲,郑钦文</t>
  </si>
  <si>
    <t>吴慧,陈星潭,李雪颖</t>
  </si>
  <si>
    <t>李露洋</t>
  </si>
  <si>
    <t>任郎,王丹,曹维,何海燕,王谨</t>
  </si>
  <si>
    <t>佘娟</t>
  </si>
  <si>
    <t>吉格琪星</t>
  </si>
  <si>
    <t>邓明月</t>
  </si>
  <si>
    <t>杨婳婳</t>
  </si>
  <si>
    <t>唐培俊</t>
  </si>
  <si>
    <t>吴思,欧阳彦玥,尹梦茹,肖芷萌,李雪梅</t>
  </si>
  <si>
    <t>王任平</t>
  </si>
  <si>
    <t>刘湍钰</t>
  </si>
  <si>
    <r>
      <rPr>
        <sz val="11"/>
        <rFont val="宋体"/>
        <charset val="134"/>
      </rPr>
      <t>王油</t>
    </r>
    <r>
      <rPr>
        <sz val="11"/>
        <rFont val="Calibri"/>
        <charset val="134"/>
      </rPr>
      <t>,</t>
    </r>
    <r>
      <rPr>
        <sz val="11"/>
        <rFont val="宋体"/>
        <charset val="134"/>
      </rPr>
      <t>覃琴</t>
    </r>
  </si>
  <si>
    <t>富顺县代寺镇初级中学校</t>
  </si>
  <si>
    <t>胡德珍</t>
  </si>
  <si>
    <t>蒋志会,万明娟,邓成娟</t>
  </si>
  <si>
    <t>仪陇县南图实验学校</t>
  </si>
  <si>
    <t>徐智,刘晋,刘运沧,唐丽</t>
  </si>
  <si>
    <t>杨彩,李瑶</t>
  </si>
  <si>
    <t>王施傲,王舰,程丹,张婷婷</t>
  </si>
  <si>
    <t>西南大学版初中音乐七年级第五单元</t>
  </si>
  <si>
    <t>段春蓉,邹曼诗,夏晓霞,李敏</t>
  </si>
  <si>
    <t>彭丹</t>
  </si>
  <si>
    <t>曹森媛</t>
  </si>
  <si>
    <t>杨寒钰,程欣,张敏</t>
  </si>
  <si>
    <t>乐山市沙湾区葫芦镇中心小学校</t>
  </si>
  <si>
    <t>杜蕾</t>
  </si>
  <si>
    <t>四川省成都市第二中学</t>
  </si>
  <si>
    <t>周学,白雪</t>
  </si>
  <si>
    <t>袁华容,段琪</t>
  </si>
  <si>
    <t>曾春林,王虹颖,张静一,罗敏</t>
  </si>
  <si>
    <t>陈玉洁,王红俊,王丽,詹雪梅,王元震,刘奥</t>
  </si>
  <si>
    <t>成都市双流区西航港第二初级中学</t>
  </si>
  <si>
    <t>钱海蓉,卢春梅</t>
  </si>
  <si>
    <t>任英</t>
  </si>
  <si>
    <t>泸州市第二十八初级中学校</t>
  </si>
  <si>
    <t>骆晓波,易秋宏,陈蕾蕾</t>
  </si>
  <si>
    <t>王虹宽,蔡小飞</t>
  </si>
  <si>
    <r>
      <rPr>
        <sz val="11"/>
        <rFont val="宋体"/>
        <charset val="134"/>
      </rPr>
      <t>陈欣羽</t>
    </r>
    <r>
      <rPr>
        <sz val="11"/>
        <rFont val="Calibri"/>
        <charset val="134"/>
      </rPr>
      <t>,</t>
    </r>
    <r>
      <rPr>
        <sz val="11"/>
        <rFont val="宋体"/>
        <charset val="134"/>
      </rPr>
      <t>格登彭充</t>
    </r>
  </si>
  <si>
    <t>詹雪梅,王红俊,王元震,陈玉洁,王丽,刘奥</t>
  </si>
  <si>
    <t>都江堰市中兴学校</t>
  </si>
  <si>
    <t>石慧敏</t>
  </si>
  <si>
    <r>
      <rPr>
        <sz val="11"/>
        <rFont val="宋体"/>
        <charset val="134"/>
      </rPr>
      <t>王颖</t>
    </r>
    <r>
      <rPr>
        <sz val="11"/>
        <rFont val="Calibri"/>
        <charset val="134"/>
      </rPr>
      <t>,</t>
    </r>
    <r>
      <rPr>
        <sz val="11"/>
        <rFont val="宋体"/>
        <charset val="134"/>
      </rPr>
      <t>夏沙沙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李享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王誉霖</t>
    </r>
    <r>
      <rPr>
        <sz val="11"/>
        <rFont val="Calibri"/>
        <charset val="134"/>
      </rPr>
      <t>,</t>
    </r>
    <r>
      <rPr>
        <sz val="11"/>
        <rFont val="宋体"/>
        <charset val="134"/>
      </rPr>
      <t>蒲钰昕</t>
    </r>
  </si>
  <si>
    <t>人音版（吴斌主编）初中七年级音乐第二单元 缤纷舞曲</t>
  </si>
  <si>
    <t>王誉霖 蒲钰昕</t>
  </si>
  <si>
    <t>张媛,骆婧</t>
  </si>
  <si>
    <t>叙永县永宁初级中学校</t>
  </si>
  <si>
    <t>张其椿,陈颖</t>
  </si>
  <si>
    <t>唐娥,姚琼,张訾涵,周芳</t>
  </si>
  <si>
    <t>段艳</t>
  </si>
  <si>
    <t>李宁娜,杨宏,起学娟,董双</t>
  </si>
  <si>
    <t>苍溪县东青初级中学校</t>
  </si>
  <si>
    <t>陈瑜</t>
  </si>
  <si>
    <t>罗兴阳,吴亚婕,符毅,罗永妍,甘祺</t>
  </si>
  <si>
    <t>仇雪</t>
  </si>
  <si>
    <t>西南大学版初中音乐八年级第二单元</t>
  </si>
  <si>
    <t>李刚,彭文,严静,杨钧雯,陈芋利</t>
  </si>
  <si>
    <t>西南大学版初中音乐九年级第五单元</t>
  </si>
  <si>
    <t>熊佳</t>
  </si>
  <si>
    <t>张小翠,李小婷</t>
  </si>
  <si>
    <t>叶绿,苟静</t>
  </si>
  <si>
    <t>孙兰群,李剑虹</t>
  </si>
  <si>
    <t>黄诗沁</t>
  </si>
  <si>
    <t>何娜娜</t>
  </si>
  <si>
    <t>四川省双流棠湖中学</t>
  </si>
  <si>
    <t>王晓灼</t>
  </si>
  <si>
    <t>杜作娟,曾琬邱,罗亚男,黄邦琴</t>
  </si>
  <si>
    <t>西昌市第二中学</t>
  </si>
  <si>
    <t>刘史者,谢沁洋</t>
  </si>
  <si>
    <t>何榕,黄玲燕</t>
  </si>
  <si>
    <t>人音版（吴斌主编）初中音乐七年级第四单元 美洲乐声</t>
  </si>
  <si>
    <t>唐小颖,徐睿,林静,徐子涵,高梦悦</t>
  </si>
  <si>
    <t>西南大学版初中音乐七年级第一单元</t>
  </si>
  <si>
    <t>王欢</t>
  </si>
  <si>
    <t>秦信柳</t>
  </si>
  <si>
    <t>曹玲</t>
  </si>
  <si>
    <t>唐菲</t>
  </si>
  <si>
    <t>岳池县赛龙初级中学校</t>
  </si>
  <si>
    <t>张訾涵,姚琼,唐娥,周芳</t>
  </si>
  <si>
    <t>岳池县伏龙初级中学校</t>
  </si>
  <si>
    <t>姚琼,周芳,唐娥,张訾涵</t>
  </si>
  <si>
    <t>赵舒</t>
  </si>
  <si>
    <t>人教版初中音乐七年级第二单元 祖国颂歌</t>
  </si>
  <si>
    <t>泸定县第二中学校</t>
  </si>
  <si>
    <t>李雪贤</t>
  </si>
  <si>
    <t>安岳县来凤初级中学</t>
  </si>
  <si>
    <t>李春南</t>
  </si>
  <si>
    <t>人音版（吴斌主编）初中音乐七年级第三单元 天山之音</t>
  </si>
  <si>
    <t>奉丹,蒲洪,石丽莹</t>
  </si>
  <si>
    <t>王璐</t>
  </si>
  <si>
    <t>马蓉芳,李军</t>
  </si>
  <si>
    <t>周春丽,李小乐,唐晓兰</t>
  </si>
  <si>
    <t>罗静莉,游宇佳</t>
  </si>
  <si>
    <t>西南大学版初中音乐七年级第三单元</t>
  </si>
  <si>
    <t>邻水县坛同镇初级中学</t>
  </si>
  <si>
    <t>廖相梅,张琴,刘红,杨欣,熊婉黎</t>
  </si>
  <si>
    <t>邛崃市牟礼初级中学校</t>
  </si>
  <si>
    <t>尹季姜,蒲婧</t>
  </si>
  <si>
    <t>西南大学版初中音乐八年级第四单元</t>
  </si>
  <si>
    <t>梁玉玫,谭碧波,姚文静</t>
  </si>
  <si>
    <t>张珞意,赵霖,高静</t>
  </si>
  <si>
    <t>黄春莲</t>
  </si>
  <si>
    <t>蒋琴,李小玲,王敏,贾欢</t>
  </si>
  <si>
    <t>刘珍君</t>
  </si>
  <si>
    <t>吴藜莉,周建华,姜淼,崔雨欢,李素蓉</t>
  </si>
  <si>
    <t>四川省威远县新店中学</t>
  </si>
  <si>
    <t>杨婷</t>
  </si>
  <si>
    <t>郭俊梅</t>
  </si>
  <si>
    <t>都江堰市大观学校</t>
  </si>
  <si>
    <t>龙紫涵,何娜</t>
  </si>
  <si>
    <t>冯桂兰</t>
  </si>
  <si>
    <t>陈兰英,黄民瑶,罗永妍,孔雨欣</t>
  </si>
  <si>
    <t>杨锦,全容,黄梅,刘娟,罗雯</t>
  </si>
  <si>
    <t>安岳县林凤初级中学</t>
  </si>
  <si>
    <t>卢慧</t>
  </si>
  <si>
    <t>陈云琴,赵君蓉</t>
  </si>
  <si>
    <t>肖雪玲,李小芳</t>
  </si>
  <si>
    <t>人音版（吴斌主编）初中音乐八年级第五单元 京腔昆韵</t>
  </si>
  <si>
    <t>绵阳经济技术开发区三江实验学校</t>
  </si>
  <si>
    <t>马杰</t>
  </si>
  <si>
    <t>蒲江县甘溪镇九年制学校</t>
  </si>
  <si>
    <t>祝鑫</t>
  </si>
  <si>
    <t>罗凡玉,王静</t>
  </si>
  <si>
    <t>唐鹏,闵涵婧,廖庆兰,肖思佳</t>
  </si>
  <si>
    <r>
      <rPr>
        <sz val="11"/>
        <rFont val="宋体"/>
        <charset val="134"/>
      </rPr>
      <t>冉林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李雪梅</t>
    </r>
    <r>
      <rPr>
        <sz val="11"/>
        <rFont val="Calibri"/>
        <charset val="134"/>
      </rPr>
      <t>,</t>
    </r>
    <r>
      <rPr>
        <sz val="11"/>
        <rFont val="宋体"/>
        <charset val="134"/>
      </rPr>
      <t>何奕</t>
    </r>
    <r>
      <rPr>
        <sz val="11"/>
        <rFont val="Calibri"/>
        <charset val="134"/>
      </rPr>
      <t>,</t>
    </r>
    <r>
      <rPr>
        <sz val="11"/>
        <rFont val="宋体"/>
        <charset val="134"/>
      </rPr>
      <t>郑容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刘灿</t>
    </r>
  </si>
  <si>
    <t>西南大学版初中音乐七年级第二单元</t>
  </si>
  <si>
    <t>刘文,刘玉</t>
  </si>
  <si>
    <t>蒲江县成佳镇九年制学校</t>
  </si>
  <si>
    <t>李玲</t>
  </si>
  <si>
    <t>邛崃市冉义镇初级中学校</t>
  </si>
  <si>
    <t>章娇,何丹</t>
  </si>
  <si>
    <t>赵志蓉,罗树华,赵雪洋,唐娜,帅焱红</t>
  </si>
  <si>
    <t>邓宇宏</t>
  </si>
  <si>
    <t>绵阳市游仙区小枧中学</t>
  </si>
  <si>
    <t>徐萍,任晏林</t>
  </si>
  <si>
    <t>成都市新都区龙桥中学校</t>
  </si>
  <si>
    <t>郑高兵</t>
  </si>
  <si>
    <t>蒋婉莹</t>
  </si>
  <si>
    <t>郭南</t>
  </si>
  <si>
    <t>付应洪</t>
  </si>
  <si>
    <t>乐山市五通桥区佑君初级中学</t>
  </si>
  <si>
    <t>刘璐</t>
  </si>
  <si>
    <t>李亚轩,张媛,宋清玲,骆婧,何娜娜</t>
  </si>
  <si>
    <t>唐毅岚</t>
  </si>
  <si>
    <t>聂磊,陈丽娟,李晓,陈燕</t>
  </si>
  <si>
    <t>杨路</t>
  </si>
  <si>
    <t>邛崃市文昌中学校</t>
  </si>
  <si>
    <t>徐茜,冉立,梁华,梁华</t>
  </si>
  <si>
    <t>蒲江县鹤山镇初级中学</t>
  </si>
  <si>
    <t>刘鹏</t>
  </si>
  <si>
    <t>杨成彬</t>
  </si>
  <si>
    <t>邛崃市临济九年制学校</t>
  </si>
  <si>
    <t>陶婕,熊一青</t>
  </si>
  <si>
    <t>邛崃市临邛初级中学校</t>
  </si>
  <si>
    <t>龚雪媛,胥胜蓝</t>
  </si>
  <si>
    <t>人教版初中音乐七年级第三单元 金色的秋天</t>
  </si>
  <si>
    <t>何苹</t>
  </si>
  <si>
    <t>鹿映秋</t>
  </si>
  <si>
    <t>吴容,王蓝舷,赖晓,何德旭,刘朝阳</t>
  </si>
  <si>
    <t>人音版（吴斌主编）初中音乐七年级第一单元 行进之歌</t>
  </si>
  <si>
    <t>欧阳均,李鹏飞</t>
  </si>
  <si>
    <t>人教版初中英语九年级Unit 6 When was it invented?</t>
  </si>
  <si>
    <t>张栋郦,谭治君,周刚,王玉梅,郭洁</t>
  </si>
  <si>
    <t>ZYSJ202302022768</t>
  </si>
  <si>
    <t>人教版初中英语九年级Unit 10 You are suppoed to shake hands.</t>
  </si>
  <si>
    <t>谢文佳,王智慧,卢肃霜,陈文静,张皓岚</t>
  </si>
  <si>
    <r>
      <rPr>
        <sz val="11"/>
        <rFont val="宋体"/>
        <charset val="134"/>
      </rPr>
      <t>杨唯怡</t>
    </r>
    <r>
      <rPr>
        <sz val="11"/>
        <rFont val="Calibri"/>
        <charset val="134"/>
      </rPr>
      <t>,</t>
    </r>
    <r>
      <rPr>
        <sz val="11"/>
        <rFont val="宋体"/>
        <charset val="134"/>
      </rPr>
      <t>马凤莉</t>
    </r>
    <r>
      <rPr>
        <sz val="11"/>
        <rFont val="Calibri"/>
        <charset val="134"/>
      </rPr>
      <t>,</t>
    </r>
    <r>
      <rPr>
        <sz val="11"/>
        <rFont val="宋体"/>
        <charset val="134"/>
      </rPr>
      <t>周丽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王伟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张宇希</t>
    </r>
  </si>
  <si>
    <t>人教版初中英语七年级Starter Units/1 Good morning!</t>
  </si>
  <si>
    <t>成都市新都区大丰中学校</t>
  </si>
  <si>
    <t>李文,赵光梅,张义柯,刘健男,康玲瑜</t>
  </si>
  <si>
    <t>人教版初中英语九年级Unit 5 What are the shirts made of?</t>
  </si>
  <si>
    <t>任必平,唐兰,景潇潇</t>
  </si>
  <si>
    <t>人教版初中英语七年级Unit 2 This is my sister.</t>
  </si>
  <si>
    <t>邓芳,郑敏,何建玲,谢鸿,曾新杰</t>
  </si>
  <si>
    <t>人教版初中英语九年级Unit 1 How can we become good learners?</t>
  </si>
  <si>
    <t>屏山县大乘初级中学校</t>
  </si>
  <si>
    <t>王珍,李君燕,罗文韵</t>
  </si>
  <si>
    <t>人教版初中英语八年级Unit 8 How do you make a banana milk shake?</t>
  </si>
  <si>
    <t>罗红,黄云秋,廖艳茹,陈正群,鲜小琴</t>
  </si>
  <si>
    <t>范咏梅,龚俊杰,巨少华,曾琛,徐明招</t>
  </si>
  <si>
    <t>黄毓琦,贾越寒,吴怡</t>
  </si>
  <si>
    <t>人教版初中英语七年级Unit 5 Do you have a soccer ball?</t>
  </si>
  <si>
    <t>苟会琼,高媛,鲜秋容,宋萍萍,贾茨明</t>
  </si>
  <si>
    <t>人教版初中英语九年级Unit 2 I think that mooncakes are delicious!</t>
  </si>
  <si>
    <t>王燕,谭妮,刘茂,胡雪梅</t>
  </si>
  <si>
    <t>人教版初中英语七年级Starter Units/3 What color is it?</t>
  </si>
  <si>
    <t>徐颖,刘明娟,何姝玥</t>
  </si>
  <si>
    <t>人教版初中英语七年级Unit 8 When is your birthday?</t>
  </si>
  <si>
    <t>肖茂容,吕婕,李永茂,尹万敏,徐欢</t>
  </si>
  <si>
    <t>人教版初中英语九年级Unit 4 I used to be afraid of the dark.</t>
  </si>
  <si>
    <t>吴忧,余添羽,郭兆嘉,朱颜伶,杨梦奕</t>
  </si>
  <si>
    <t>人教版初中英语八年级Unit 2 How often do you exercise?</t>
  </si>
  <si>
    <t>任李芳菲,王娇,唐含玲,陈茜娅,谭心蕊</t>
  </si>
  <si>
    <t>人教版初中英语七年级Unit 4 Where's my schoolbag?</t>
  </si>
  <si>
    <t>四川天府新区教育科学研究院附属中学</t>
  </si>
  <si>
    <t>陈思,蔡林波,叶俊,李燕</t>
  </si>
  <si>
    <t>何䶮,张宇欣,陈雪,张洪梅,向渺渺</t>
  </si>
  <si>
    <t>人教版初中英语九年级Unit 7 Teenagers should be allowed to choose their own clothes.</t>
  </si>
  <si>
    <t>刘凤伟,彭瑶,张蕾,陈小平,姚虹</t>
  </si>
  <si>
    <t>周晓琳,任开琴,蒋瑾,王雨舟,吴璐</t>
  </si>
  <si>
    <t>张白俊,周雯佳,陈玉梅</t>
  </si>
  <si>
    <t>邵蓉,刘影,王钱梅,吴越,张怡</t>
  </si>
  <si>
    <t>人教版初中英语八年级Uuit 3 I'm more outgoing than my sister.</t>
  </si>
  <si>
    <t>谢静,向海燕,王琼,卢依</t>
  </si>
  <si>
    <t>李梦娜</t>
  </si>
  <si>
    <t>陈旭东,邹慕妍,熊乙,谢欣希,杨婷</t>
  </si>
  <si>
    <t>人教版初中英语七年级Unit 9 My favorite subject is science.</t>
  </si>
  <si>
    <t>罗楠,胡黎辉</t>
  </si>
  <si>
    <t>人教版初中英语七年级Unit 1 My name's Gina.</t>
  </si>
  <si>
    <t>张迷,刘婷婷,蒋欣雨</t>
  </si>
  <si>
    <t>人教版初中英语八年级Unit 1 Where did you go on vacation?</t>
  </si>
  <si>
    <r>
      <rPr>
        <sz val="11"/>
        <rFont val="宋体"/>
        <charset val="134"/>
      </rPr>
      <t>熊帆</t>
    </r>
    <r>
      <rPr>
        <sz val="11"/>
        <rFont val="Calibri"/>
        <charset val="134"/>
      </rPr>
      <t>,</t>
    </r>
    <r>
      <rPr>
        <sz val="11"/>
        <rFont val="宋体"/>
        <charset val="134"/>
      </rPr>
      <t>周远瑶，吴连群，刘洪礼，刘攀</t>
    </r>
  </si>
  <si>
    <t>周倩,张枥文,龚丽琴,王珏,刘琴琴</t>
  </si>
  <si>
    <t>人教版初中英语八年级Unit 7 Will people have robots?</t>
  </si>
  <si>
    <t>赵悦,赵春燕,余映含</t>
  </si>
  <si>
    <t>叙永县大石镇初级中学校</t>
  </si>
  <si>
    <t>刘中先,赖友琴,丁平,孙君凤,张小玲</t>
  </si>
  <si>
    <t>成迪,刘兴,范晓玲,陈会</t>
  </si>
  <si>
    <t>南充市五星中学</t>
  </si>
  <si>
    <t>刘霁丹,周莹君,杨敏,郭远,王海兰</t>
  </si>
  <si>
    <t>四川省成都市石室联合中学（金沙校区）</t>
  </si>
  <si>
    <t>罗裕嘉,蒋巧玲,吴雪梅,宋嘉怡,刘茜</t>
  </si>
  <si>
    <t>人教版初中英语八年级Unit 6 I'm going to study computer science.</t>
  </si>
  <si>
    <t>刘香,刘芹,黄冬梅</t>
  </si>
  <si>
    <t>人教版初中英语七年级Unit 7 How much are these socks?</t>
  </si>
  <si>
    <t>程潇,邹水仙,刘茂琴,黄川扬,贺兴志</t>
  </si>
  <si>
    <t>黄密,李英,程敏,谢晓霞,李志凤</t>
  </si>
  <si>
    <t>外研社版初中英语八年级Module 6 Animals in danger</t>
  </si>
  <si>
    <t>广安市广安区教师发展中心</t>
  </si>
  <si>
    <t>吴萍,徐瑶,严代明,李寒,许利娟</t>
  </si>
  <si>
    <t>明娇,刘丽琳,杨世萍,寇娜</t>
  </si>
  <si>
    <t>人教版初中英语八年级Unit 4 What's the best movie theater?</t>
  </si>
  <si>
    <t>赵燕,朱婷,唐文,韩雨露,杨子婧</t>
  </si>
  <si>
    <t>人教版初中英语七年级Unit 2 What time do you go to school?</t>
  </si>
  <si>
    <r>
      <rPr>
        <sz val="11"/>
        <rFont val="宋体"/>
        <charset val="134"/>
      </rPr>
      <t>尹红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杨铧</t>
    </r>
    <r>
      <rPr>
        <sz val="11"/>
        <rFont val="Calibri"/>
        <charset val="134"/>
      </rPr>
      <t>,</t>
    </r>
    <r>
      <rPr>
        <sz val="11"/>
        <rFont val="宋体"/>
        <charset val="134"/>
      </rPr>
      <t>廖扬思</t>
    </r>
    <r>
      <rPr>
        <sz val="11"/>
        <rFont val="Calibri"/>
        <charset val="134"/>
      </rPr>
      <t>,</t>
    </r>
    <r>
      <rPr>
        <sz val="11"/>
        <rFont val="宋体"/>
        <charset val="134"/>
      </rPr>
      <t>秦璐</t>
    </r>
    <r>
      <rPr>
        <sz val="11"/>
        <rFont val="Calibri"/>
        <charset val="134"/>
      </rPr>
      <t>,</t>
    </r>
    <r>
      <rPr>
        <sz val="11"/>
        <rFont val="宋体"/>
        <charset val="134"/>
      </rPr>
      <t>潘幸</t>
    </r>
  </si>
  <si>
    <t>人教版初中英语七年级Unit 3 Is this your pencil?</t>
  </si>
  <si>
    <t>四川省叙永县第二中学校</t>
  </si>
  <si>
    <t>陈俊秀,许芳,胡烈容,林小莉,胡欢</t>
  </si>
  <si>
    <t>唐良宾,黄庆源,李子玉,张丽</t>
  </si>
  <si>
    <t>彭晓红,丁戈辉,陈汝梅,雷晓燕,彭小菊</t>
  </si>
  <si>
    <t>宜宾市八中C区</t>
  </si>
  <si>
    <t>喻晓娟,文春燕,胡霞</t>
  </si>
  <si>
    <t>中江县仓山镇初级中学校</t>
  </si>
  <si>
    <t>杨利</t>
  </si>
  <si>
    <t>人教版初中英语八年级Unit10 If you go to the party,you 'll have a great time!</t>
  </si>
  <si>
    <t>吴春娥,王丹,刘庆,肖霞,罗慧</t>
  </si>
  <si>
    <t>师金洁,陈珊,林玲,王秋慧,巫萌</t>
  </si>
  <si>
    <t>人教版初中英语九年级Unit 9 I like music that I can dance to.</t>
  </si>
  <si>
    <t>黄德利,谭开罗,张仁珊</t>
  </si>
  <si>
    <t>高青,龙丽娟,柳袁,林婷</t>
  </si>
  <si>
    <t>侯灵玉,张莉薪,宋映瑶,谭璇</t>
  </si>
  <si>
    <t>黄英,周汝,张娇,李美金,王霞</t>
  </si>
  <si>
    <t>周萌雨,彭露,钟楚梦,丁倩,钱艳</t>
  </si>
  <si>
    <t>成都市金牛区协同外语学校</t>
  </si>
  <si>
    <t>张瑶,桂元梅,加伶俐,陈凤英,许俊珍</t>
  </si>
  <si>
    <t>王钟玥,何飞,刘雨婷,陈艳梅,钟宇琴</t>
  </si>
  <si>
    <t>广元市朝天区沙河镇小学</t>
  </si>
  <si>
    <t>沈利芹</t>
  </si>
  <si>
    <t>成都市新都区蜀龙学校</t>
  </si>
  <si>
    <t>肖舒月,严洋,辛艳平,芦惠民,曹阳</t>
  </si>
  <si>
    <r>
      <rPr>
        <sz val="11"/>
        <rFont val="宋体"/>
        <charset val="134"/>
      </rPr>
      <t>贺显斐、吴雅丽、杨满潇</t>
    </r>
    <r>
      <rPr>
        <sz val="11"/>
        <rFont val="Calibri"/>
        <charset val="134"/>
      </rPr>
      <t xml:space="preserve">, </t>
    </r>
    <r>
      <rPr>
        <sz val="11"/>
        <rFont val="宋体"/>
        <charset val="134"/>
      </rPr>
      <t>黄奎</t>
    </r>
    <r>
      <rPr>
        <sz val="11"/>
        <rFont val="Calibri"/>
        <charset val="134"/>
      </rPr>
      <t>,</t>
    </r>
    <r>
      <rPr>
        <sz val="11"/>
        <rFont val="宋体"/>
        <charset val="134"/>
      </rPr>
      <t>田洁</t>
    </r>
  </si>
  <si>
    <t>黄丽芳,江媛,曹灵珂,彭君,何秀英</t>
  </si>
  <si>
    <t>王庆,任诗淼,胡悦,唐栅祺,邓婕</t>
  </si>
  <si>
    <t>尤盼,付文秀,刘瑶</t>
  </si>
  <si>
    <t>忽江珊,刘欢欢,冯思晗</t>
  </si>
  <si>
    <t>四川省叙永第一中学校</t>
  </si>
  <si>
    <t>文坤芦,王隽永,贾祥明,孙君凤,万敏</t>
  </si>
  <si>
    <r>
      <rPr>
        <sz val="11"/>
        <rFont val="宋体"/>
        <charset val="134"/>
      </rPr>
      <t>卿琳，曾雪</t>
    </r>
    <r>
      <rPr>
        <sz val="11"/>
        <rFont val="Calibri"/>
        <charset val="134"/>
      </rPr>
      <t>,</t>
    </r>
    <r>
      <rPr>
        <sz val="11"/>
        <rFont val="宋体"/>
        <charset val="134"/>
      </rPr>
      <t>赵茜</t>
    </r>
    <r>
      <rPr>
        <sz val="11"/>
        <rFont val="Calibri"/>
        <charset val="134"/>
      </rPr>
      <t>,</t>
    </r>
    <r>
      <rPr>
        <sz val="11"/>
        <rFont val="宋体"/>
        <charset val="134"/>
      </rPr>
      <t>姚瑶</t>
    </r>
    <r>
      <rPr>
        <sz val="11"/>
        <rFont val="Calibri"/>
        <charset val="134"/>
      </rPr>
      <t>,</t>
    </r>
    <r>
      <rPr>
        <sz val="11"/>
        <rFont val="宋体"/>
        <charset val="134"/>
      </rPr>
      <t>简学林</t>
    </r>
  </si>
  <si>
    <t>青静,樊元珍,胡静,彭国玲</t>
  </si>
  <si>
    <t>杨茜,游华柱</t>
  </si>
  <si>
    <t>人教版初中英语七年级Unit 10 I’d like some noodles.</t>
  </si>
  <si>
    <t>徐燕,冯庆萍,沈梁,陈鲁毅</t>
  </si>
  <si>
    <t>人教版初中英语九年级Unit 11 Sad movies made me cry.</t>
  </si>
  <si>
    <t>许盼</t>
  </si>
  <si>
    <t>龙梦源,肖立,王永芬,卢玲,蓝肃雁</t>
  </si>
  <si>
    <t>魏燕,陈洁,李小芳,张玉丝</t>
  </si>
  <si>
    <t>张欢,邓艺,刘维,汤海英,李丽佳</t>
  </si>
  <si>
    <t>马潇,黄庆龄,陈佳,王俊,秦瑛</t>
  </si>
  <si>
    <t>人教版初中英语九年级Unit 8 It must belong to Carla.</t>
  </si>
  <si>
    <t>刘泓辰,刘琴,刘慧,张琴,李婷婷</t>
  </si>
  <si>
    <t>富顺县童寺镇九年制学校</t>
  </si>
  <si>
    <t>兰祥平,黄梅,张晓姗</t>
  </si>
  <si>
    <t>李炼,何亚菲,叶瑶,黄祺,罗惠文</t>
  </si>
  <si>
    <t>陈瑶,高嘉祥</t>
  </si>
  <si>
    <t>任怡丹,余颂伟,刘彦杰,周卓,骆冰</t>
  </si>
  <si>
    <t>杨宇恒,周希,母晓菊,尚益明,黄婉琳</t>
  </si>
  <si>
    <t>人教版初中英语九年级Unit 3 Could you tell me where the restrooms are?</t>
  </si>
  <si>
    <t>何国尧</t>
  </si>
  <si>
    <t>人教版初中英语七年级Unit 6 Do you like bananas?</t>
  </si>
  <si>
    <t>肖群英,冯瑞,黄奎,孙乐健,罗娇</t>
  </si>
  <si>
    <t>黎春梅,戚慧,赵丹,沈星雨,唐启红</t>
  </si>
  <si>
    <t>郭薇,涂蓉,范莉</t>
  </si>
  <si>
    <t>宋玉美,邓波,熊娟,张丽蓉</t>
  </si>
  <si>
    <t>人教版初中英语七年级Starter Units/2 What's this in English?</t>
  </si>
  <si>
    <t>张焱,毛龙海,陈静,林敏,刘春丽</t>
  </si>
  <si>
    <t>高婕,张玉华,辜秋郢</t>
  </si>
  <si>
    <t>赵悦君,唐怡,魏彤,程鑫</t>
  </si>
  <si>
    <t>张莹莹,王莹,徐文学,李永碧</t>
  </si>
  <si>
    <t>陈伟</t>
  </si>
  <si>
    <t>刘天一,干云梦,刘爽</t>
  </si>
  <si>
    <t>罗敏</t>
  </si>
  <si>
    <t>张秀珍,向秀林,左凤明,王顺,杨秀梅</t>
  </si>
  <si>
    <r>
      <rPr>
        <sz val="11"/>
        <rFont val="宋体"/>
        <charset val="134"/>
      </rPr>
      <t>曾亚平</t>
    </r>
    <r>
      <rPr>
        <sz val="11"/>
        <rFont val="Calibri"/>
        <charset val="134"/>
      </rPr>
      <t>,</t>
    </r>
    <r>
      <rPr>
        <sz val="11"/>
        <rFont val="宋体"/>
        <charset val="134"/>
      </rPr>
      <t>唐利春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陈琪</t>
    </r>
    <r>
      <rPr>
        <sz val="11"/>
        <rFont val="Calibri"/>
        <charset val="134"/>
      </rPr>
      <t>,</t>
    </r>
    <r>
      <rPr>
        <sz val="11"/>
        <rFont val="宋体"/>
        <charset val="134"/>
      </rPr>
      <t>彭雪洁</t>
    </r>
  </si>
  <si>
    <t>崔晓曼,徐希,杨慧,周荣</t>
  </si>
  <si>
    <t>张晓晖,刘子琦,曾燕,王桃红</t>
  </si>
  <si>
    <t>贺俊,罗维羽,李艳,罗娅妮,夏朝秀</t>
  </si>
  <si>
    <t>王秋,王雪,赵廷彩,李维凤,赖秀梅</t>
  </si>
  <si>
    <t>邹婷婷,熊斌,胡芬,汤然,黄琴</t>
  </si>
  <si>
    <t>朱艳,唐光惠,廖娣凤,张鸣川,李红梅</t>
  </si>
  <si>
    <t>平昌思源实验学校</t>
  </si>
  <si>
    <t>蒲琳琳,张东,谢佳丽,曾丽,赵婧</t>
  </si>
  <si>
    <t>漆利,罗敏,肖玉娥,喻利萍</t>
  </si>
  <si>
    <t>刘宇婷,陈敬连,向生霞,陈娟,黄瑞</t>
  </si>
  <si>
    <t>人教版初中英语九年级Unit 14 I remember meeting all of you in Grade 7.</t>
  </si>
  <si>
    <t>彭俊思,李梅,阳航</t>
  </si>
  <si>
    <t>李琼,李利,刘言,尹玲玲,赵红英</t>
  </si>
  <si>
    <t>罗娅妮,罗维羽,李艳,邓林杰,贺俊</t>
  </si>
  <si>
    <t>李彦君,冷姿颍,梅立新,陶凌寒,叶萍</t>
  </si>
  <si>
    <t>吴凯,古罗月,毛柳燕,杨旭,佟红梅</t>
  </si>
  <si>
    <t>成都市金牛区天一学校</t>
  </si>
  <si>
    <r>
      <rPr>
        <sz val="11"/>
        <rFont val="宋体"/>
        <charset val="134"/>
      </rPr>
      <t>李世方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王燕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王清霞</t>
    </r>
    <r>
      <rPr>
        <sz val="11"/>
        <rFont val="Calibri"/>
        <charset val="134"/>
      </rPr>
      <t>,</t>
    </r>
    <r>
      <rPr>
        <sz val="11"/>
        <rFont val="宋体"/>
        <charset val="134"/>
      </rPr>
      <t>肖凤</t>
    </r>
  </si>
  <si>
    <t>叶晓娅,钟婷婷,冉元,黄璐,周璇</t>
  </si>
  <si>
    <t>王立晖,文艳,王秋燕,曹艳梅,赵莘</t>
  </si>
  <si>
    <t>李萍,王莉,雷惠,陈晓勤,杨钰玮</t>
  </si>
  <si>
    <t>孙小岚,刘燕,何欣怡,杜清清,李琴</t>
  </si>
  <si>
    <t>余虹霖,沈洁,郭逢群,雷丽平,刘尧苏</t>
  </si>
  <si>
    <t>外研社版初中英语九年级Module 12 Save our world</t>
  </si>
  <si>
    <t>陶艳丽,刘利华</t>
  </si>
  <si>
    <t>中江县七一中学</t>
  </si>
  <si>
    <t>曾海琼,李雨洋,吕兰,谭静秋,宾福春</t>
  </si>
  <si>
    <t>人教版初中英语八年级Unit 5 Do you want to watch a game show?</t>
  </si>
  <si>
    <t>古自梅,贺沙,谢京彧,刘液,李泽雯</t>
  </si>
  <si>
    <t>四川省成都市树德实验中学(东区)</t>
  </si>
  <si>
    <t>麦川,郭杰,王万珍</t>
  </si>
  <si>
    <t>何艳,王晓贤,胡丽媛,王倩倩</t>
  </si>
  <si>
    <t>胡志超,李佳,汤筱,何霞,罗洪巧</t>
  </si>
  <si>
    <t>外研社版初中英语七年级Starter Module 2 My English lesson</t>
  </si>
  <si>
    <t>罗莉,杨铠溦,刘中清,陈欢欢,唐华英</t>
  </si>
  <si>
    <t>宜宾市叙州区黄冈学校</t>
  </si>
  <si>
    <t>李静</t>
  </si>
  <si>
    <t>廖艳霞,曹敏讷,曾翰达</t>
  </si>
  <si>
    <t>杨林,刘银芳,徐永林,张丹,程会玲</t>
  </si>
  <si>
    <t>单敏</t>
  </si>
  <si>
    <t>刘芮琪,黄诗雨,王雪垚,赵慧,尹美玲</t>
  </si>
  <si>
    <t>白晓霞,杨玉梅,袁媛,李露,徐小平</t>
  </si>
  <si>
    <t>刘渊,刘雅莉,刘晓,熊莉,罗朝英,张钟月</t>
  </si>
  <si>
    <t>袭璐,王燏,王秀英,熊丽娟,肖章艳</t>
  </si>
  <si>
    <t>许丹,杨先富,何顺军</t>
  </si>
  <si>
    <t>何怡希,刘冰清,刘权</t>
  </si>
  <si>
    <t>吴丽娟,张千,张雪莲,谭琳娜</t>
  </si>
  <si>
    <t>张军,唐霞,蒋丽霞,邹其蓉,徐玉圆</t>
  </si>
  <si>
    <t>杨勤,邓静,黄晓荧</t>
  </si>
  <si>
    <t>邓欣艺,何媛,吴芮莹,林麟</t>
  </si>
  <si>
    <t>刘婷婷,何雨芹,鲜晓清</t>
  </si>
  <si>
    <t>陈国萍,刘慧旗,周小丽,王旖曦</t>
  </si>
  <si>
    <t>李婧雯,谌洁,艾洪宇,张非凡,姜玲玲</t>
  </si>
  <si>
    <t>田金芳,熊晓焱</t>
  </si>
  <si>
    <t>陈雨佳,宋爽,邱锐澜,杨鸿,潘春勤</t>
  </si>
  <si>
    <t>叶敏红,邓琴,马新莹,姚仕淇,王树婷</t>
  </si>
  <si>
    <t>梁静,罗从连,何秋红,李雨莲,李先</t>
  </si>
  <si>
    <t>方程,蹇珂奕,杨利红,王静,赵永刚</t>
  </si>
  <si>
    <t>江雪莲,陈雅睿,冯庆萍,李恩,徐青,曾倩</t>
  </si>
  <si>
    <t>绵阳市第十二中学</t>
  </si>
  <si>
    <t>杨小艳,唐茂华,黄小利,廖建勋,张运婕</t>
  </si>
  <si>
    <t>韦晓兰,郭慧,曾佳,王晓云</t>
  </si>
  <si>
    <t>刘糯娟,许隆梅,廖莎,邱旻,杨慧</t>
  </si>
  <si>
    <t>屏山县龙华初级中学校</t>
  </si>
  <si>
    <t>陈雪梅,蒋笑平</t>
  </si>
  <si>
    <t>孙锐,李琪,张莉,黄园,杨德虹</t>
  </si>
  <si>
    <t>刘利,晋荣健,胡异奕,马俊,郭玙槿</t>
  </si>
  <si>
    <t>邓学先,刘汉霞,廖群,何姣,李娟</t>
  </si>
  <si>
    <t>黄星</t>
  </si>
  <si>
    <t>刘泽平,张玲,曹莹</t>
  </si>
  <si>
    <t>宿千,刘翔宇,张翔,严琳,余小珊</t>
  </si>
  <si>
    <t>蒲丽,祝利,王诗,岳俐江,王思琪</t>
  </si>
  <si>
    <t>刘洪祝,刘红霞</t>
  </si>
  <si>
    <t>富顺县互助初级中学校</t>
  </si>
  <si>
    <t>邓越</t>
  </si>
  <si>
    <t>赵玉洁,铁群,李刚,朱泽慧</t>
  </si>
  <si>
    <t>朱丽,唐丽,尹龙燕,曾英,周欠</t>
  </si>
  <si>
    <r>
      <rPr>
        <sz val="11"/>
        <rFont val="宋体"/>
        <charset val="134"/>
      </rPr>
      <t>杨建平,刘云安</t>
    </r>
    <r>
      <rPr>
        <sz val="11"/>
        <rFont val="Calibri"/>
        <charset val="134"/>
      </rPr>
      <t>,</t>
    </r>
    <r>
      <rPr>
        <sz val="11"/>
        <rFont val="宋体"/>
        <charset val="134"/>
      </rPr>
      <t>郑熙茹</t>
    </r>
    <r>
      <rPr>
        <sz val="11"/>
        <rFont val="Calibri"/>
        <charset val="134"/>
      </rPr>
      <t>,</t>
    </r>
    <r>
      <rPr>
        <sz val="11"/>
        <rFont val="宋体"/>
        <charset val="134"/>
      </rPr>
      <t>彭素珍</t>
    </r>
  </si>
  <si>
    <t>翠屏区双谊镇初级中学校</t>
  </si>
  <si>
    <t>吴小琴,肖莉,向文平,林杉,李先英</t>
  </si>
  <si>
    <t>蒋霖,张瑞萍,杨静云,熊培竹,魏薇</t>
  </si>
  <si>
    <t>凌小丽,张佳玲,黎胜兰,林小玉,李貌</t>
  </si>
  <si>
    <t>成都市实验外国语学校五龙山校区</t>
  </si>
  <si>
    <t>王晓佳,徐菡,陈希,许小燕,刘卓兰</t>
  </si>
  <si>
    <t>人教版初中英语八年级Unit 9 Can you come to my party?</t>
  </si>
  <si>
    <t>邬颖钎慧,何秀英,林小惠,杨慧君,陈绘好</t>
  </si>
  <si>
    <t>管玲莉,周洵勤,杨利英,汪晓萍</t>
  </si>
  <si>
    <t>邹佩琳,黄星</t>
  </si>
  <si>
    <r>
      <rPr>
        <sz val="11"/>
        <rFont val="宋体"/>
        <charset val="134"/>
      </rPr>
      <t>卢燕红</t>
    </r>
    <r>
      <rPr>
        <sz val="11"/>
        <rFont val="Calibri"/>
        <charset val="134"/>
      </rPr>
      <t xml:space="preserve">, </t>
    </r>
    <r>
      <rPr>
        <sz val="11"/>
        <rFont val="宋体"/>
        <charset val="134"/>
      </rPr>
      <t>周丽</t>
    </r>
    <r>
      <rPr>
        <sz val="11"/>
        <rFont val="Calibri"/>
        <charset val="134"/>
      </rPr>
      <t xml:space="preserve">, </t>
    </r>
    <r>
      <rPr>
        <sz val="11"/>
        <rFont val="宋体"/>
        <charset val="134"/>
      </rPr>
      <t>何珊</t>
    </r>
    <r>
      <rPr>
        <sz val="11"/>
        <rFont val="Calibri"/>
        <charset val="134"/>
      </rPr>
      <t xml:space="preserve">, </t>
    </r>
    <r>
      <rPr>
        <sz val="11"/>
        <rFont val="宋体"/>
        <charset val="134"/>
      </rPr>
      <t>杨宇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罗敏</t>
    </r>
  </si>
  <si>
    <t>丁婉涛</t>
  </si>
  <si>
    <t>袁静,林国梅,李沁于,陈莹,吴婷</t>
  </si>
  <si>
    <r>
      <rPr>
        <sz val="11"/>
        <rFont val="宋体"/>
        <charset val="134"/>
      </rPr>
      <t>张丽</t>
    </r>
    <r>
      <rPr>
        <sz val="11"/>
        <rFont val="Calibri"/>
        <charset val="134"/>
      </rPr>
      <t>,</t>
    </r>
    <r>
      <rPr>
        <sz val="11"/>
        <rFont val="宋体"/>
        <charset val="134"/>
      </rPr>
      <t>沈川琪</t>
    </r>
    <r>
      <rPr>
        <sz val="11"/>
        <rFont val="Calibri"/>
        <charset val="134"/>
      </rPr>
      <t>,</t>
    </r>
    <r>
      <rPr>
        <sz val="11"/>
        <rFont val="宋体"/>
        <charset val="134"/>
      </rPr>
      <t>钟岚</t>
    </r>
    <r>
      <rPr>
        <sz val="11"/>
        <rFont val="Calibri"/>
        <charset val="134"/>
      </rPr>
      <t>,</t>
    </r>
    <r>
      <rPr>
        <sz val="11"/>
        <rFont val="宋体"/>
        <charset val="134"/>
      </rPr>
      <t>何紫薇</t>
    </r>
    <r>
      <rPr>
        <sz val="11"/>
        <rFont val="Calibri"/>
        <charset val="134"/>
      </rPr>
      <t>,</t>
    </r>
    <r>
      <rPr>
        <sz val="11"/>
        <rFont val="宋体"/>
        <charset val="134"/>
      </rPr>
      <t>汪静兰</t>
    </r>
  </si>
  <si>
    <t>翠屏区金秋湖镇王场中心学校</t>
  </si>
  <si>
    <t>肖春梅</t>
  </si>
  <si>
    <t>宜宾市南溪区第五中学校</t>
  </si>
  <si>
    <t>凌香,李汶鲜,刘芳,李晓容,涂天凤</t>
  </si>
  <si>
    <t>安周,向勇,严应秀,牟全香,李祥碧</t>
  </si>
  <si>
    <t>阆中市老观镇西山中心学校</t>
  </si>
  <si>
    <t>张钺,鲜佳瑶,钟慧琴,徐婕</t>
  </si>
  <si>
    <t>黄玲,欧燕群,刘媛,谢文婷,胡高连</t>
  </si>
  <si>
    <t>赵莉,粟丰,黄羽,李秀丽,付煜</t>
  </si>
  <si>
    <t>宋晓霞,林琳,叶安琪,杨丽平,李青梅</t>
  </si>
  <si>
    <t>陈菁华,彭修琼,冯力,黄秀明</t>
  </si>
  <si>
    <t>刘玉婷,邓红,戚碧华,陈倩,李春玉</t>
  </si>
  <si>
    <t>陈敏,兰若瑒,林玉婷,胡鑫,李梦竹</t>
  </si>
  <si>
    <t>杜吉红,邓佑宏,罗宇,陈羽,龚艳玲</t>
  </si>
  <si>
    <t>陶雨,钟小娅,李钰,陈雪</t>
  </si>
  <si>
    <t>陈晓琴,方吉祥,王正辉,宁玺,梅娇</t>
  </si>
  <si>
    <t>彭萍,毛玉莲,吕敏,刘小琴</t>
  </si>
  <si>
    <t>蒋政一,周梅,周英,梁琴,田杰</t>
  </si>
  <si>
    <t>耿静,许苗,杨媛晶,何霞</t>
  </si>
  <si>
    <t>朱正英,彭春瑶,舒萍,肖传琴,王婷</t>
  </si>
  <si>
    <t>富顺县骑龙镇柑坳九年制学校</t>
  </si>
  <si>
    <t>张久兰,王莉</t>
  </si>
  <si>
    <t>孙燕,王俞入,王艺静,丁可</t>
  </si>
  <si>
    <t>谢映怡,刘昀,徐瑾,杨心瑜,卢巧云</t>
  </si>
  <si>
    <t>张海燕,陈聪,廖双燕</t>
  </si>
  <si>
    <t>刘燕岭,文利,王芳,唐春容,胡菲雨</t>
  </si>
  <si>
    <t>谭燕,魏旭,曾羽,唐敏</t>
  </si>
  <si>
    <t>崔婧,杨丽蓉,王策,雷安敏,敬丹凤</t>
  </si>
  <si>
    <t>李春兰,付爱华,冷雪晴,向彧,何桔涛</t>
  </si>
  <si>
    <t>赵燕</t>
  </si>
  <si>
    <t>李鹃,李茂华,彭祖平</t>
  </si>
  <si>
    <t>成都市新津区成外学校</t>
  </si>
  <si>
    <t>邹烨欣</t>
  </si>
  <si>
    <t>陈永连,程小容,齐燕</t>
  </si>
  <si>
    <t>王燕</t>
  </si>
  <si>
    <t>林子雅,杨琼,吴凤,吴晓芳,李玉</t>
  </si>
  <si>
    <t>张明翠</t>
  </si>
  <si>
    <t>吴春燕,张胜霞,王乐乐,单茂霞,陈娟</t>
  </si>
  <si>
    <t>周婷,陈燕,刘莹璐,李泽祥,白兰</t>
  </si>
  <si>
    <t>刘欣媛,陈文婷,杨欢,李智</t>
  </si>
  <si>
    <t>夏佳华、曾麟涵、王丹凤、郝君、罗秀英</t>
  </si>
  <si>
    <r>
      <rPr>
        <sz val="11"/>
        <rFont val="宋体"/>
        <charset val="134"/>
      </rPr>
      <t>赵云华</t>
    </r>
    <r>
      <rPr>
        <sz val="11"/>
        <rFont val="Calibri"/>
        <charset val="134"/>
      </rPr>
      <t>,</t>
    </r>
    <r>
      <rPr>
        <sz val="11"/>
        <rFont val="宋体"/>
        <charset val="134"/>
      </rPr>
      <t>裴敏</t>
    </r>
    <r>
      <rPr>
        <sz val="11"/>
        <rFont val="Calibri"/>
        <charset val="134"/>
      </rPr>
      <t>,</t>
    </r>
    <r>
      <rPr>
        <sz val="11"/>
        <rFont val="宋体"/>
        <charset val="134"/>
      </rPr>
      <t>朱莉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陈丹</t>
    </r>
  </si>
  <si>
    <t>夏小波,刘华兴,梁中林</t>
  </si>
  <si>
    <t>张金,许冬艳,谭伟</t>
  </si>
  <si>
    <t>刘英,苏斌,孙小清,李小琴,闫玉立</t>
  </si>
  <si>
    <t>杨清秀,隋圆,吴峥桦,王利,陶艳</t>
  </si>
  <si>
    <t>樊熙来,赵娇,樊素容</t>
  </si>
  <si>
    <t>伏瑾</t>
  </si>
  <si>
    <t>李健琼,赖成东,李春霞,李兵,李兵,熊万英</t>
  </si>
  <si>
    <t>黎敏,蒋思奕,吴欢,聂玉兰,龙玉梅</t>
  </si>
  <si>
    <t>成都外国语学校</t>
  </si>
  <si>
    <t>唐珍珍,谢妮,蒋婉姝</t>
  </si>
  <si>
    <t>贺小红,贺萍,常华蓉,李永明,杨君</t>
  </si>
  <si>
    <t>外研社版初中英语九年级Module 7 Great books</t>
  </si>
  <si>
    <t>文燕,廖兰英,刘春梅,姜瑜,谢义琴</t>
  </si>
  <si>
    <t>成都市龙泉驿区第七中学校</t>
  </si>
  <si>
    <t>谢泽兰,许梦媛,毛学聪,胡玲,梁燕</t>
  </si>
  <si>
    <t>杨红林,李秋怡,李娅茜,刘晨,吴佳怡</t>
  </si>
  <si>
    <t>韩忱芝,龙鹏,张雪,王国萃,俸洁</t>
  </si>
  <si>
    <t>人教版初中英语七年级Unit 7 It’s raining!</t>
  </si>
  <si>
    <r>
      <rPr>
        <sz val="11"/>
        <rFont val="宋体"/>
        <charset val="134"/>
      </rPr>
      <t>胡支力</t>
    </r>
    <r>
      <rPr>
        <sz val="11"/>
        <rFont val="Calibri"/>
        <charset val="134"/>
      </rPr>
      <t>,</t>
    </r>
    <r>
      <rPr>
        <sz val="11"/>
        <rFont val="宋体"/>
        <charset val="134"/>
      </rPr>
      <t>鄢晓敏</t>
    </r>
    <r>
      <rPr>
        <sz val="11"/>
        <rFont val="Calibri"/>
        <charset val="134"/>
      </rPr>
      <t>,</t>
    </r>
    <r>
      <rPr>
        <sz val="11"/>
        <rFont val="宋体"/>
        <charset val="134"/>
      </rPr>
      <t>龙福燕</t>
    </r>
    <r>
      <rPr>
        <sz val="11"/>
        <rFont val="Calibri"/>
        <charset val="134"/>
      </rPr>
      <t>,</t>
    </r>
    <r>
      <rPr>
        <sz val="11"/>
        <rFont val="宋体"/>
        <charset val="134"/>
      </rPr>
      <t>泽劣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吴晓梅</t>
    </r>
  </si>
  <si>
    <t>林静雅,梁睿晗,张宁静</t>
  </si>
  <si>
    <t>陈苹,武雯,周霜</t>
  </si>
  <si>
    <t>罗琴,谭桂秀,赵元丽,李茹,罗德燕</t>
  </si>
  <si>
    <t>任美玉,王燏,刘心宇,李媛,彭雅</t>
  </si>
  <si>
    <t>彭邻心,叶芳莉,杜红君,鲜思静,唐艳</t>
  </si>
  <si>
    <t>符梅,韩湘玉,张春霞,邵菊梅,吴洪晓</t>
  </si>
  <si>
    <t>成都市新都区马家中学校</t>
  </si>
  <si>
    <t>施祥,刘续萍,黄欢,刘旭东,钟炎秀</t>
  </si>
  <si>
    <r>
      <rPr>
        <sz val="11"/>
        <rFont val="宋体"/>
        <charset val="134"/>
      </rPr>
      <t>陈洁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刘惠萍</t>
    </r>
    <r>
      <rPr>
        <sz val="11"/>
        <rFont val="Calibri"/>
        <charset val="134"/>
      </rPr>
      <t>,</t>
    </r>
    <r>
      <rPr>
        <sz val="11"/>
        <rFont val="宋体"/>
        <charset val="134"/>
      </rPr>
      <t>姚远</t>
    </r>
    <r>
      <rPr>
        <sz val="11"/>
        <rFont val="Calibri"/>
        <charset val="134"/>
      </rPr>
      <t>,</t>
    </r>
    <r>
      <rPr>
        <sz val="11"/>
        <rFont val="宋体"/>
        <charset val="134"/>
      </rPr>
      <t>徐洪</t>
    </r>
    <r>
      <rPr>
        <sz val="11"/>
        <rFont val="Calibri"/>
        <charset val="134"/>
      </rPr>
      <t>,</t>
    </r>
    <r>
      <rPr>
        <sz val="11"/>
        <rFont val="宋体"/>
        <charset val="134"/>
      </rPr>
      <t>但燃</t>
    </r>
  </si>
  <si>
    <t>陈素艳,黄艳,谢辉,王楠,苏先明</t>
  </si>
  <si>
    <t>李冬梅,毛德艳,谢秀玲,陈倩,刘文聪</t>
  </si>
  <si>
    <t>仁寿县鳌峰初级中学校</t>
  </si>
  <si>
    <t>万妮,蒲静,王兰英,崔婉瑜</t>
  </si>
  <si>
    <t>李丽,王文雯,郑传琴,陈韵吉,宋清兰</t>
  </si>
  <si>
    <t>晏淼,岳春蓉,罗 康,韩平</t>
  </si>
  <si>
    <t>朱岚,彭孝春,叶寒松</t>
  </si>
  <si>
    <t>牟静,李洁,钱来鹃,夏光敏</t>
  </si>
  <si>
    <t>富顺县怀德镇大城九年制学校</t>
  </si>
  <si>
    <t>周阳,郭曼玲,胡小平,黄鑫</t>
  </si>
  <si>
    <t>何超,李萍,罗小平,王利均</t>
  </si>
  <si>
    <t>外研社版初中英语七年级Module 6 A trip to the zoo</t>
  </si>
  <si>
    <t>万琴,冯思瑶,孔乙琼,汪思宏,成荣英</t>
  </si>
  <si>
    <t>陈丽,陈瑶,叶萍,柳秀琼</t>
  </si>
  <si>
    <t>倪敏,舒忠敏,任岚,郑静</t>
  </si>
  <si>
    <t>绵阳市桑枣中学</t>
  </si>
  <si>
    <t>彭蓉,肖飞,杜雪梅,刘博</t>
  </si>
  <si>
    <t>吴静,张莉珠,吕倩,陈菊</t>
  </si>
  <si>
    <r>
      <rPr>
        <sz val="11"/>
        <rFont val="宋体"/>
        <charset val="134"/>
      </rPr>
      <t>徐一帆</t>
    </r>
    <r>
      <rPr>
        <sz val="11"/>
        <rFont val="Calibri"/>
        <charset val="134"/>
      </rPr>
      <t>,</t>
    </r>
    <r>
      <rPr>
        <sz val="11"/>
        <rFont val="宋体"/>
        <charset val="134"/>
      </rPr>
      <t>丁玉洁</t>
    </r>
    <r>
      <rPr>
        <sz val="11"/>
        <rFont val="Calibri"/>
        <charset val="134"/>
      </rPr>
      <t>,</t>
    </r>
    <r>
      <rPr>
        <sz val="11"/>
        <rFont val="宋体"/>
        <charset val="134"/>
      </rPr>
      <t>丁园园</t>
    </r>
    <r>
      <rPr>
        <sz val="11"/>
        <rFont val="Calibri"/>
        <charset val="134"/>
      </rPr>
      <t>,</t>
    </r>
    <r>
      <rPr>
        <sz val="11"/>
        <rFont val="宋体"/>
        <charset val="134"/>
      </rPr>
      <t>邱馨仪</t>
    </r>
    <r>
      <rPr>
        <sz val="11"/>
        <rFont val="Calibri"/>
        <charset val="134"/>
      </rPr>
      <t>,</t>
    </r>
    <r>
      <rPr>
        <sz val="11"/>
        <rFont val="宋体"/>
        <charset val="134"/>
      </rPr>
      <t>彭瀚锟</t>
    </r>
  </si>
  <si>
    <t>张银春,陶映惠,丁丽珍,黄颖,赵静</t>
  </si>
  <si>
    <t>吴永东,杨勇,张雪梅,郑洪波,肖林</t>
  </si>
  <si>
    <t>陈杜娟,韩阳,李学孝</t>
  </si>
  <si>
    <t>刘露,许艳,郭晓兰,王成华</t>
  </si>
  <si>
    <t>罗敏,周怡,冉仕金,张薇</t>
  </si>
  <si>
    <t>陈茜,吴映汶,夏爽</t>
  </si>
  <si>
    <t>秦永芳</t>
  </si>
  <si>
    <t>范琴,吴偲媛,谢瑶,朱玥,田田</t>
  </si>
  <si>
    <t>陈红梅,冯春华,肖锦辉</t>
  </si>
  <si>
    <r>
      <rPr>
        <sz val="11"/>
        <rFont val="宋体"/>
        <charset val="134"/>
      </rPr>
      <t>王舒婷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刘思麟</t>
    </r>
    <r>
      <rPr>
        <sz val="11"/>
        <rFont val="Calibri"/>
        <charset val="134"/>
      </rPr>
      <t>,</t>
    </r>
    <r>
      <rPr>
        <sz val="11"/>
        <rFont val="宋体"/>
        <charset val="134"/>
      </rPr>
      <t>邹诗琪</t>
    </r>
    <r>
      <rPr>
        <sz val="11"/>
        <rFont val="Calibri"/>
        <charset val="134"/>
      </rPr>
      <t>,</t>
    </r>
    <r>
      <rPr>
        <sz val="11"/>
        <rFont val="宋体"/>
        <charset val="134"/>
      </rPr>
      <t>袁涵露</t>
    </r>
  </si>
  <si>
    <t>胡瑞,李洁,刘婷</t>
  </si>
  <si>
    <t>赵红,魏钰,郭丽娜,曾茜</t>
  </si>
  <si>
    <t>邓建琼,李巧丽,李明澈,张毅媚</t>
  </si>
  <si>
    <t>张小琴,江小娟,曾慧,黄永巧</t>
  </si>
  <si>
    <t>罗玲,王丽,刘再惠,简晓群,邱元林</t>
  </si>
  <si>
    <t>李晓琴,陈忠玲,欧欣雅,袁诗情</t>
  </si>
  <si>
    <t>私立育才学校</t>
  </si>
  <si>
    <t>陈青青,梁宗兰,熊昌燕,罗悦</t>
  </si>
  <si>
    <t>冉小玉,许炜君,钟云芳,朱娟,余晓蓉</t>
  </si>
  <si>
    <t>四川省泸州市田家炳中学</t>
  </si>
  <si>
    <t>雷丽,李琴</t>
  </si>
  <si>
    <t>黄宇</t>
  </si>
  <si>
    <t>杨子佼,朱世德,薛伶俐,许静</t>
  </si>
  <si>
    <t>陈小萍,唐敏,欧信华</t>
  </si>
  <si>
    <t>蒋艺林,尹萍,刘佳梦,刘兰萍,陈燕</t>
  </si>
  <si>
    <t>古德素</t>
  </si>
  <si>
    <t>杨眉,张茜,青灿,李奇,张巧玲</t>
  </si>
  <si>
    <t>四川省大竹中学</t>
  </si>
  <si>
    <t>张秀丽,林珊,周昌琴,彭英,张瑞恒</t>
  </si>
  <si>
    <t>徐世容</t>
  </si>
  <si>
    <t>杨兴俊</t>
  </si>
  <si>
    <t>郭兴淑,王琪琪,彭丹,陈芳,曾艳清</t>
  </si>
  <si>
    <t>徐丽君,周成香,王霞,何娟,刘菥</t>
  </si>
  <si>
    <t>雅安市雨城中学</t>
  </si>
  <si>
    <t>刘佳,李仪,刘婷婷,方月</t>
  </si>
  <si>
    <t>长宁县农胜初级中学校</t>
  </si>
  <si>
    <t>万春梅,田桂辛,杨毅,罗雨婷</t>
  </si>
  <si>
    <t>严珊珊,李珍珍,葛泽莲,杜丽</t>
  </si>
  <si>
    <t>曾波,黄果,邓风华,陈莉</t>
  </si>
  <si>
    <t>徐玲玲,聂娟,石代春</t>
  </si>
  <si>
    <t>刘蕊悦,李婷婷,李侠,周瑞琪</t>
  </si>
  <si>
    <t>杨红莹,练丽霞,胡惠惠,赵馨丽</t>
  </si>
  <si>
    <t>张露方</t>
  </si>
  <si>
    <t>赵雪君,王静,赵晓华,庞建芳</t>
  </si>
  <si>
    <r>
      <rPr>
        <sz val="11"/>
        <rFont val="宋体"/>
        <charset val="134"/>
      </rPr>
      <t>龙生</t>
    </r>
    <r>
      <rPr>
        <sz val="11"/>
        <rFont val="Calibri"/>
        <charset val="134"/>
      </rPr>
      <t>,</t>
    </r>
    <r>
      <rPr>
        <sz val="11"/>
        <rFont val="宋体"/>
        <charset val="134"/>
      </rPr>
      <t>翁须拉姆</t>
    </r>
    <r>
      <rPr>
        <sz val="11"/>
        <rFont val="Calibri"/>
        <charset val="134"/>
      </rPr>
      <t>,</t>
    </r>
    <r>
      <rPr>
        <sz val="11"/>
        <rFont val="宋体"/>
        <charset val="134"/>
      </rPr>
      <t>益多</t>
    </r>
    <r>
      <rPr>
        <sz val="11"/>
        <rFont val="Calibri"/>
        <charset val="134"/>
      </rPr>
      <t>,</t>
    </r>
    <r>
      <rPr>
        <sz val="11"/>
        <rFont val="宋体"/>
        <charset val="134"/>
      </rPr>
      <t>四郎拥忠</t>
    </r>
    <r>
      <rPr>
        <sz val="11"/>
        <rFont val="Calibri"/>
        <charset val="134"/>
      </rPr>
      <t>,</t>
    </r>
    <r>
      <rPr>
        <sz val="11"/>
        <rFont val="宋体"/>
        <charset val="134"/>
      </rPr>
      <t>黄兰英</t>
    </r>
  </si>
  <si>
    <t>江安县阳春镇长江小学校</t>
  </si>
  <si>
    <t>杨兰海,魏小燕,刘丽,魏小容,姚雪梅</t>
  </si>
  <si>
    <t>陈洪,舒小梅,李凤,陈歆莹</t>
  </si>
  <si>
    <t>杨若兰,邓程英,张琳</t>
  </si>
  <si>
    <t>王冬梅,张华友,李华英,向小平,李娟</t>
  </si>
  <si>
    <t>杜娟,朱洁,何艳兰,范姣,范姣,范姣,杨岚</t>
  </si>
  <si>
    <t>聂青,李红,王红,莫晓燕,陈蕴</t>
  </si>
  <si>
    <t>张宏,殷雪松,李晓琴,徐名彦,刘娇</t>
  </si>
  <si>
    <t>李兰,江陵,曹亚,田泸,李波</t>
  </si>
  <si>
    <t>岳欢,郭娟,汤显奇,冯娟</t>
  </si>
  <si>
    <t>刘刚,赵晓莉,杨杰,易凤文,廖薇</t>
  </si>
  <si>
    <t>孙欣,周蓉,曹型莉,冀忆欣</t>
  </si>
  <si>
    <t>四川省汉源县白鹤荆州学校</t>
  </si>
  <si>
    <t>雷颜红,罗健,罗杨枚</t>
  </si>
  <si>
    <t>会理市黎溪中学</t>
  </si>
  <si>
    <t>白云兰,夏永兰,张大英,杜应芹,李燕</t>
  </si>
  <si>
    <t>田维娜,邓稚恩,谢秋红,白承霞,康颖</t>
  </si>
  <si>
    <t>赵巧红,杨燕</t>
  </si>
  <si>
    <t>马鸿平,刘祥艳,陈峻瑶,唐华,周玉莲</t>
  </si>
  <si>
    <t>姚孝竹,张语星,陈圆媛</t>
  </si>
  <si>
    <t>王冉,王飞,瞿维,刘宇,左欢</t>
  </si>
  <si>
    <t>张玲,徐明琼,王娟,徐秀英</t>
  </si>
  <si>
    <t>何青为,袁琴,文雪莲,邓绘,王丹</t>
  </si>
  <si>
    <t>富顺县板桥镇九年制学校</t>
  </si>
  <si>
    <t>王旭,张英,张悦,许凤</t>
  </si>
  <si>
    <t>冯思媛,孙小兰,伍原野,冯姝壹</t>
  </si>
  <si>
    <t>仪陇县柳垭初级中学校</t>
  </si>
  <si>
    <t>邓三平,刘娜,杨帅</t>
  </si>
  <si>
    <t>黄葵</t>
  </si>
  <si>
    <t>富顺县琵琶镇杜快九年制学校</t>
  </si>
  <si>
    <t>张建,钟敏,张园莉,刘朝凤</t>
  </si>
  <si>
    <t>叶雪娇,陈若冰,张倩,易艳</t>
  </si>
  <si>
    <t>人教版初中英语九年级Unit 13 We're trying to save the earth!</t>
  </si>
  <si>
    <t>杜霏,吕嘉嘉,向海霞,张伶俐</t>
  </si>
  <si>
    <t>童静,李玲,晏永惠</t>
  </si>
  <si>
    <t>陈红秀,杨凤斌,黄雨琴,杨翠</t>
  </si>
  <si>
    <t>岳天丽,赖文婧,毕晓燕</t>
  </si>
  <si>
    <t>辛垚,杜星,杨丽萍</t>
  </si>
  <si>
    <t>陈艺,万恩甫,王晶,赖芹,姜波</t>
  </si>
  <si>
    <t>江安县底蓬中学校</t>
  </si>
  <si>
    <t>王利菊,张晓红</t>
  </si>
  <si>
    <t>安岳县永清初级中学</t>
  </si>
  <si>
    <t>吴娟,喻佳妮,唐小丽,何俊玲,李家乐</t>
  </si>
  <si>
    <t>人教版初中英语七年级Unit 4 Don’t eat in class.</t>
  </si>
  <si>
    <t>祝阅,罗雪梅,陈宏松,熊秦川,杨宇航</t>
  </si>
  <si>
    <t>张瀚丹,蒲昌蓉,林佳</t>
  </si>
  <si>
    <t>任果</t>
  </si>
  <si>
    <t>四川省广元市宝轮中学</t>
  </si>
  <si>
    <t>郭丽萍,伍开红,萧缨,罗利蓉,张洪艳</t>
  </si>
  <si>
    <t>曾铃,袁凤,罗秋艳,罗丽萍</t>
  </si>
  <si>
    <t>人教版初中英语八年级Unit 7 what's the highest mountain in the world?</t>
  </si>
  <si>
    <t>江油市长城实验学校</t>
  </si>
  <si>
    <t>陈巧红,游红莉,冯英,刘红梅,王桂平</t>
  </si>
  <si>
    <t>邓文福,杨世秀,罗国娟,张莉莉,吴红梅</t>
  </si>
  <si>
    <t>廖林玉,樊均容,孙媛,张芋,彭春容</t>
  </si>
  <si>
    <t>向春燕,陈泽兵,黄超</t>
  </si>
  <si>
    <t>胡毅,陈会,邓蕾蕾,杨芳,杨苹</t>
  </si>
  <si>
    <t>陶梦然,黄茂琳,廖婧</t>
  </si>
  <si>
    <t>杨清,冯碧玉,刘艳,巫光碧,杨锐</t>
  </si>
  <si>
    <t>张简汐,缪云华,谢明芯,李祈莹</t>
  </si>
  <si>
    <t>白娟,曾珍,李群,谢丽萍</t>
  </si>
  <si>
    <t>万建秋,袁媛,曾向梅</t>
  </si>
  <si>
    <t>何超琦,李霞,张秀娟,蒲虹,周燕</t>
  </si>
  <si>
    <t>谭静,周正元</t>
  </si>
  <si>
    <t>陈章艳</t>
  </si>
  <si>
    <t>徐兆旭</t>
  </si>
  <si>
    <t>人教版初中英语八年级Unit 1 What's the matter?</t>
  </si>
  <si>
    <t>周婧婷,程丽,赵曦,王保英,刘明芳</t>
  </si>
  <si>
    <t>黄映霞,易友欣,陈瑶,唐艳萍</t>
  </si>
  <si>
    <t>卫娜</t>
  </si>
  <si>
    <t>文娟,梁欢欢,王妍玲</t>
  </si>
  <si>
    <t>谢萍</t>
  </si>
  <si>
    <t>王必红,刘俊华,杨光敏,杨福花,胡珊</t>
  </si>
  <si>
    <t>杨丹</t>
  </si>
  <si>
    <t>鲁杉,马灿,杨文欢,刘华君,李丹</t>
  </si>
  <si>
    <t>蓬安县罗家初级中学校</t>
  </si>
  <si>
    <t>朱英,郑小利,许小芳,杨萍,王艳</t>
  </si>
  <si>
    <t>陈渝,陈怡,郭珈利,杨娟,李欣悦</t>
  </si>
  <si>
    <t>赵蓉</t>
  </si>
  <si>
    <t>外研社版初中英语八年级Module 10 The weather</t>
  </si>
  <si>
    <t>李虹呈,青建生,李自利,何守慧,陈雪霞</t>
  </si>
  <si>
    <t>杨春琴,冉晓梅,冯茜,廖燕</t>
  </si>
  <si>
    <t>张珊珊,王瑞君,冉国川,李龙海,袁小涵</t>
  </si>
  <si>
    <t>曾颖,王娟,陈梦林,杨红丽</t>
  </si>
  <si>
    <t>王琴,汪丽梅,杨艳,李宏屏,刘健康</t>
  </si>
  <si>
    <t>王朝霞,刘梦,唐盈,刘微</t>
  </si>
  <si>
    <t>张诗桐,张学春,冉丹,彭琴</t>
  </si>
  <si>
    <t>颜德红,王蚁舒,刘宜嘉</t>
  </si>
  <si>
    <t>三台博强蜀东外国语学校</t>
  </si>
  <si>
    <t>刘艳,高丽,刘宇博,张篱,万子豪</t>
  </si>
  <si>
    <t>长宁县硐底镇义务教育学校</t>
  </si>
  <si>
    <t>林金艳,刘根梅,刘凤,王敏,余锐</t>
  </si>
  <si>
    <t>四川省成都市航天中学校</t>
  </si>
  <si>
    <t>黄静,赖丽琼</t>
  </si>
  <si>
    <t>宜宾市三中屏山县岷江实验中学校</t>
  </si>
  <si>
    <t>陈致学,李莎莎,豆晓琼</t>
  </si>
  <si>
    <t>袁佳,石余锟,余永慧,沈惠升,罗秋玉</t>
  </si>
  <si>
    <t>艾春梅,周海涛,宋思辰,樊姝伶,许李梅</t>
  </si>
  <si>
    <t>谯懿洋,张蕾,伍雨萍,杨浩</t>
  </si>
  <si>
    <t>何婷,杨天花,胥玲华,兰海蓉,邓嘉</t>
  </si>
  <si>
    <t>罗仁丹,饶一贤</t>
  </si>
  <si>
    <t>外研社版初中英语七年级Starter Module 4 My everyday life</t>
  </si>
  <si>
    <t>曾蓉,陈红,付珊珊,王炼,赵树林</t>
  </si>
  <si>
    <t>罗韵,李慕迅,刘莎,刘欣,程璐</t>
  </si>
  <si>
    <t>北川羌族自治县擂鼓八一中学</t>
  </si>
  <si>
    <t>安丹,邝定碧,张静</t>
  </si>
  <si>
    <t>刘佳,乐燕,王静,段红</t>
  </si>
  <si>
    <t>人教版初中英语七年级Unit 1 Can you play the guitar?</t>
  </si>
  <si>
    <t>任萍萍</t>
  </si>
  <si>
    <t>李剑,陈玲,邓贵容,余亚</t>
  </si>
  <si>
    <t>李艳,唐燕,周玉萍,何琳琳,朱玉</t>
  </si>
  <si>
    <t>罗玲玲,冯春艳,黎秀娟,覃香云,颜小立</t>
  </si>
  <si>
    <t>李桂蓉,田洪亮,王巧凤，陶诗丽，赵晓玲</t>
  </si>
  <si>
    <t>蔡健,王用琴,雷孟洁,彭爱宁,刘星</t>
  </si>
  <si>
    <t>魏浪漫,陈春蕾,周子迪,李雨芯,高佳</t>
  </si>
  <si>
    <t>李宛岭,沈世东,方玉兰,李琴,张秦</t>
  </si>
  <si>
    <t>刘桂萍,杨俊,孙井凤,陈红,单秀蓉</t>
  </si>
  <si>
    <t>先申杰,张学曦,黎蕾,贺玉婷,卢曦</t>
  </si>
  <si>
    <t>贾弋楠,尹亮,王宣,曾玉丹,严恒</t>
  </si>
  <si>
    <t>田薇琦,王小琴</t>
  </si>
  <si>
    <t>张朝梅,李雪晴,杨超,吴启丽,牛薇</t>
  </si>
  <si>
    <t>绵阳市安州区第一初级中学</t>
  </si>
  <si>
    <t>李小凤,邓晓青,谢秋,曾珍,贺倩</t>
  </si>
  <si>
    <t>曹艳,杜康蕊,邓平,杨进财</t>
  </si>
  <si>
    <t>孙琳慧,翟丽,向爱平,刘丽鹃,彭明成</t>
  </si>
  <si>
    <t>郭真凤</t>
  </si>
  <si>
    <t>汉源县第三中学</t>
  </si>
  <si>
    <t>徐曦,陶洁,陈菲</t>
  </si>
  <si>
    <t>西充县义兴中学</t>
  </si>
  <si>
    <t>周莹</t>
  </si>
  <si>
    <t>刘灵翎,谭丽,何小林,涂静,黄萍</t>
  </si>
  <si>
    <t>德阳市第九中学校</t>
  </si>
  <si>
    <t>巫欣芸,杜晓英,彭刚,蔡尚早,洪莉</t>
  </si>
  <si>
    <t>平昌县土兴小学</t>
  </si>
  <si>
    <t>沈晓,王鑫</t>
  </si>
  <si>
    <t>郝丽,唐敏,罗军蓉,何保琴,余进</t>
  </si>
  <si>
    <t>唐恬,黄丽</t>
  </si>
  <si>
    <t>游静云,牟海燕,任红艳,郭春蓉,赖建军</t>
  </si>
  <si>
    <t>蒲雨,刘冰,钟雪,蒋皓,金琳</t>
  </si>
  <si>
    <t>蒲妮,花蕊,郭海燕</t>
  </si>
  <si>
    <t>外研社版初中英语八年级Module 1 How to learn English</t>
  </si>
  <si>
    <t>朱虹宇,曾福琼,龚雪,李小莉,杨利华</t>
  </si>
  <si>
    <t>陈陶</t>
  </si>
  <si>
    <t>富顺县长滩镇九年制学校</t>
  </si>
  <si>
    <t>郑莉,雷雪连,曹梦洁</t>
  </si>
  <si>
    <t>黎婕,田世平,叶朝英,张瑞麟,项叶</t>
  </si>
  <si>
    <t>文敏,吴茜</t>
  </si>
  <si>
    <t>孙孝群,黄顺英,熊宇,刘映梅,刘静</t>
  </si>
  <si>
    <t>段洪梅</t>
  </si>
  <si>
    <t>马小君,彭镖,刘秀枝,席钰婷,孙丽</t>
  </si>
  <si>
    <t>杨杰,刘红,周星洁,王丹凤,张晓芹</t>
  </si>
  <si>
    <t>王晨璐,罗珊,何素英,陈兴</t>
  </si>
  <si>
    <t>刘仁江,余婷,邓英,邹业妤,肖江</t>
  </si>
  <si>
    <t>中江县悦来镇初级中学校</t>
  </si>
  <si>
    <t>何学富,罗妙,余倩,杨宇桥</t>
  </si>
  <si>
    <t>外研社版初中英语九年级Module 9 Great inventions</t>
  </si>
  <si>
    <t>四川省华蓥市第一中学</t>
  </si>
  <si>
    <t>罗文燕,朱静,黄晶,何学燕</t>
  </si>
  <si>
    <t>眉山市东坡区三苏镇广济初级中学</t>
  </si>
  <si>
    <t>胡春梅,吴小林</t>
  </si>
  <si>
    <t>谭贵菊,邓丽梅,莫永红,景春燕,陈婧</t>
  </si>
  <si>
    <t>成都市文翁实验中学</t>
  </si>
  <si>
    <t>黄怡岚,聂慧,董怡,李莉,何柯</t>
  </si>
  <si>
    <t>外研社版初中英语八年级Module 3 Sports</t>
  </si>
  <si>
    <t>谭广琼,蒋欢欢,丁小珍,杨艺,吴竹萍</t>
  </si>
  <si>
    <t>外研社版初中英语八年级Module 2 My home town and my country</t>
  </si>
  <si>
    <t>邓丽霞,侯姗姗,周洁,冉利君,梁天秀</t>
  </si>
  <si>
    <t>陈玥北,刘丽,徐娇娇,邱霞,王逸帆</t>
  </si>
  <si>
    <t>杨文婷</t>
  </si>
  <si>
    <t>宁南县民族初级中学校</t>
  </si>
  <si>
    <t>彭荣美,胡洁</t>
  </si>
  <si>
    <t>杨彩霞,樊丽娟,邓涵月,杨周菊,廖玉兰</t>
  </si>
  <si>
    <t>赵霞,李兴均,胡强</t>
  </si>
  <si>
    <t>雷琇,向科憬,贺天红</t>
  </si>
  <si>
    <t>艾艳,全丹丹,张小娟,梁艳,王泸梅</t>
  </si>
  <si>
    <t>陈虹羽,刘芹,黄桂兰,周瑜,王晶</t>
  </si>
  <si>
    <t>王艺涵,李天桂</t>
  </si>
  <si>
    <t>邓曦,曾勇,肖剑英,周晓勤,滕颖</t>
  </si>
  <si>
    <t>刘文静,李晓薇,牟静,孔莉,罗玉娟</t>
  </si>
  <si>
    <t>罗蕾,张锦萍,李颖,周银凤,张春念</t>
  </si>
  <si>
    <t>朱筱钰,赵强,孙碧玉,蒲怡宏</t>
  </si>
  <si>
    <t>吴世宁,吴娟,白翔宇,付明霞,张慧玲</t>
  </si>
  <si>
    <t>董丽佳、王芮曦、李莉、江燕、舒宇航</t>
  </si>
  <si>
    <t>广元市利州区荣山第三小学</t>
  </si>
  <si>
    <t>段再胜</t>
  </si>
  <si>
    <t>杨连,彭晓俊,徐世容,张芸</t>
  </si>
  <si>
    <t>罗春容,沙学英</t>
  </si>
  <si>
    <r>
      <rPr>
        <sz val="11"/>
        <rFont val="宋体"/>
        <charset val="134"/>
      </rPr>
      <t>邓筱栎</t>
    </r>
    <r>
      <rPr>
        <sz val="11"/>
        <rFont val="Calibri"/>
        <charset val="134"/>
      </rPr>
      <t>,</t>
    </r>
    <r>
      <rPr>
        <sz val="11"/>
        <rFont val="宋体"/>
        <charset val="134"/>
      </rPr>
      <t>姚旭</t>
    </r>
    <r>
      <rPr>
        <sz val="11"/>
        <rFont val="Calibri"/>
        <charset val="134"/>
      </rPr>
      <t>,</t>
    </r>
    <r>
      <rPr>
        <sz val="11"/>
        <rFont val="宋体"/>
        <charset val="134"/>
      </rPr>
      <t>章蝶</t>
    </r>
    <r>
      <rPr>
        <sz val="11"/>
        <rFont val="Calibri"/>
        <charset val="134"/>
      </rPr>
      <t>,</t>
    </r>
    <r>
      <rPr>
        <sz val="11"/>
        <rFont val="宋体"/>
        <charset val="134"/>
      </rPr>
      <t>廖梦月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刘璐玲</t>
    </r>
  </si>
  <si>
    <t>兴文县石海镇红鱼学校</t>
  </si>
  <si>
    <t>魏路遥,苏其仙,张莉,薛楸,赵维容</t>
  </si>
  <si>
    <t>黄利霞,李涛,何利,李小兰,冯青</t>
  </si>
  <si>
    <t>李惠,方秀梅,宋灵丽,王婷婷,李思佳</t>
  </si>
  <si>
    <t>仁寿县青岗乡初级中学校</t>
  </si>
  <si>
    <t>徐彪,张雪,李花云,王翠兰,罗俊英</t>
  </si>
  <si>
    <t>刘小菊,李英,魏兴雨,冯梅,王春蓉</t>
  </si>
  <si>
    <t>李林颖,毛筱华</t>
  </si>
  <si>
    <t>李鸿燕,杜贤梅,杨瑞,杨文英,周海媚</t>
  </si>
  <si>
    <t>陈燕江,罗婷,周烨,刘芳</t>
  </si>
  <si>
    <t>成都市新津区永商学校</t>
  </si>
  <si>
    <t>罗梦</t>
  </si>
  <si>
    <t>向翠玲,尹攀,赵翠琴,向玖菊</t>
  </si>
  <si>
    <t>中江县玉兴镇初级中学校</t>
  </si>
  <si>
    <t>房书婷,谢跃华,杨金涛,段水香,李虹怡</t>
  </si>
  <si>
    <t>兴文县共乐初级中学校</t>
  </si>
  <si>
    <t>谢小英,尹祥丽,邱春,王莉,常绪容</t>
  </si>
  <si>
    <t>黎俨慧,杨思怡,李旭辉,程华,邢子杨</t>
  </si>
  <si>
    <t>夏秀英,何瑛</t>
  </si>
  <si>
    <t>王燕坪,聂敏</t>
  </si>
  <si>
    <t>中江县永安镇初级中学校</t>
  </si>
  <si>
    <t>钟思敏,杜晓庆,肖露,彭发,廖嘉雯</t>
  </si>
  <si>
    <t>郑靳鑫</t>
  </si>
  <si>
    <t>邓苑</t>
  </si>
  <si>
    <t>合江县天立学校</t>
  </si>
  <si>
    <t>王芳,周陈琳,刘智勇,桑慰欣,肖红</t>
  </si>
  <si>
    <t>徐琳,刘宇斌,范曦</t>
  </si>
  <si>
    <t>梁显林,叶晓秦,周伦娟,付贵华,赵晓鹃</t>
  </si>
  <si>
    <t>李萍,王丹,龚倩,刘益,蒲玉兰</t>
  </si>
  <si>
    <t>邓璇,冯茜,廖燕,陈佳,王姣</t>
  </si>
  <si>
    <t>蒋黎</t>
  </si>
  <si>
    <t>周倩,周小容,何倩倩,孙红梅,范芳</t>
  </si>
  <si>
    <t>何云霞,叶秀萍,刘火荣,殷涛</t>
  </si>
  <si>
    <t>莫莉,李珍珍,徐润,宋丹,顾大方</t>
  </si>
  <si>
    <t>朱琳</t>
  </si>
  <si>
    <t>兴文县五星初级中学校</t>
  </si>
  <si>
    <t>李芳,杨霞,丁乙珊</t>
  </si>
  <si>
    <t>翠屏区永兴镇中心学校本部</t>
  </si>
  <si>
    <t>侯敏,彭丝竹,李华彬,黄启玲</t>
  </si>
  <si>
    <t>蒋春花,蒲颖,唐慧,熊华,杨岚</t>
  </si>
  <si>
    <t>成都市新都区金都中学校</t>
  </si>
  <si>
    <t>黄丽君,肖思梅,姚立娟,陈芳</t>
  </si>
  <si>
    <t>赵悦言,陈泽惠,胡宗伟,朱梅侨,宋晓琴</t>
  </si>
  <si>
    <t>赵坤丽,廖丹凤,邱朝艳,李春</t>
  </si>
  <si>
    <t>代雅玲</t>
  </si>
  <si>
    <t>外研社版初中英语九年级Module 4 Home alone</t>
  </si>
  <si>
    <t>四川省武胜县胜利初级中学校</t>
  </si>
  <si>
    <t>熊亚莉,王静,赵萍,王倩</t>
  </si>
  <si>
    <t>巴中市第二中学</t>
  </si>
  <si>
    <t>伍可</t>
  </si>
  <si>
    <t>陈昌蓉,文涛,王玉清</t>
  </si>
  <si>
    <t>郭庆</t>
  </si>
  <si>
    <t>王之宜,黄琬茨,黄思丽,汪雨婷,郭希立</t>
  </si>
  <si>
    <t>杨兰</t>
  </si>
  <si>
    <t>王雅婷</t>
  </si>
  <si>
    <t>周玲,邱凯霞,郭丽,王浩丁,朱苗苗</t>
  </si>
  <si>
    <t>余若珊,何双慧,郝林,陈芹丽</t>
  </si>
  <si>
    <t>张阳,肖瑶,周雪梅,曾碧,黄科</t>
  </si>
  <si>
    <t>俞靖平,李旭,陈佳会,宋洪艳,钟婷</t>
  </si>
  <si>
    <t>吴炤玥,何文静,黄晶,李缭桓,陈波</t>
  </si>
  <si>
    <t>何丽娇,蒲春鹏,蒋燕辉,李玲,赵启煜</t>
  </si>
  <si>
    <t>徐勇,田敏,张艾铃,赵庆,陈园箐</t>
  </si>
  <si>
    <t>罗佳,唐永丽,张军,谢薇,任媛媛</t>
  </si>
  <si>
    <t>屏山县夏溪乡中心学校</t>
  </si>
  <si>
    <t>蒋晓琴,王芳,白世英</t>
  </si>
  <si>
    <t>内江市第十初级中学</t>
  </si>
  <si>
    <t>廖敏,陆杨</t>
  </si>
  <si>
    <t>陈艳,赖家莉,郑世霞,严鸿娟,任丽君</t>
  </si>
  <si>
    <t>屏山县锦屏镇富荣九年一贯制学校</t>
  </si>
  <si>
    <t>廖容,陈越</t>
  </si>
  <si>
    <t>刘凤,胡容梅,李艾,李莉,谭瑶懿</t>
  </si>
  <si>
    <t>刘鹃,徐秀惠</t>
  </si>
  <si>
    <t>安岳县岳石路初级中学</t>
  </si>
  <si>
    <t>周利玲,陈平,匡小华,蒋倩,谢海艳</t>
  </si>
  <si>
    <t>资中县吴仲良第三初级中学</t>
  </si>
  <si>
    <t>代斌,朱建芳,曾芳,吴群,周玲</t>
  </si>
  <si>
    <t>高昂,杨欣然,王媛,易倩茹</t>
  </si>
  <si>
    <t>中江县普兴镇中心学校清凉分校</t>
  </si>
  <si>
    <t>古萌,段海艳,曾艳清</t>
  </si>
  <si>
    <t>营山县第二中学</t>
  </si>
  <si>
    <t>龚军,尹红梅,陈晓君,郭春秀,罗华兰</t>
  </si>
  <si>
    <t>王扬,敬岚,李健华,许丹,张芬</t>
  </si>
  <si>
    <t>王晓琴,肖玉菡,刘敏</t>
  </si>
  <si>
    <t>侯洁,周谦,张英,刘单,赵师兰</t>
  </si>
  <si>
    <t>四川省富顺县城关中学</t>
  </si>
  <si>
    <t>王婷洁,陈玉平,熊敏,廖兰</t>
  </si>
  <si>
    <t>李倩,胡美丽,肖玉贤,陈雪,黄应兰</t>
  </si>
  <si>
    <t>外研社版初中英语八年级Module 11 Way of life</t>
  </si>
  <si>
    <t>马潇骁,雷伟红,张娟,秦玉婷,洪秦秦</t>
  </si>
  <si>
    <t>郭智颖,魏真,胥小琴,周俊</t>
  </si>
  <si>
    <t>肖清萍,庞俊,曹芳,杨杰,田恬</t>
  </si>
  <si>
    <t>王守蓉,谢晶,杨平</t>
  </si>
  <si>
    <t>陈佳玲,倪荣会</t>
  </si>
  <si>
    <t>盐亭县富驿镇初级中学</t>
  </si>
  <si>
    <t>敬玥,李明星,何田,何叶,苏林</t>
  </si>
  <si>
    <t>蒋兴莲,陈娟,倪瑞,何宇</t>
  </si>
  <si>
    <t>孙翠萍,向金连,吴欢</t>
  </si>
  <si>
    <t>母丹,杨丽莉</t>
  </si>
  <si>
    <t>眉山天府新区大桥初级中学</t>
  </si>
  <si>
    <t>叶梅,辜子良,肖尧,王雪芳</t>
  </si>
  <si>
    <t>王旭梅,马艺丹,王静钰,杨莹,王治珍</t>
  </si>
  <si>
    <t>李雪燕,曾莉萍,杨晓霞,廖雪琴</t>
  </si>
  <si>
    <t>曹慧,吴佳雨,康西美,冉茂茜</t>
  </si>
  <si>
    <t>左剑华,易显才,马庆华,雍丽娟</t>
  </si>
  <si>
    <t>詹姚,文华,卢生平,刘燕,殷晓情</t>
  </si>
  <si>
    <t>洪雅县中山镇初级中学校</t>
  </si>
  <si>
    <t>伍雅洪</t>
  </si>
  <si>
    <t>罗维羽,罗娅妮,贺俊,李艳,邓风华</t>
  </si>
  <si>
    <t>泸州老窖天府中学附属长江学校</t>
  </si>
  <si>
    <t>袁俐娟,古自梅,李兰,廖琳怡,梁希</t>
  </si>
  <si>
    <t>徐子怡</t>
  </si>
  <si>
    <t>邹燕</t>
  </si>
  <si>
    <t>屏山县新安初级中学校</t>
  </si>
  <si>
    <t>彭容</t>
  </si>
  <si>
    <t>沈川莉</t>
  </si>
  <si>
    <t>成都高新区天辰路小学</t>
  </si>
  <si>
    <t>李婕妤,蹇常娇,李田,李田</t>
  </si>
  <si>
    <t>谌星玥,贾艺,李婷,张涛</t>
  </si>
  <si>
    <t>吴绍云</t>
  </si>
  <si>
    <t>成都新津为明学校</t>
  </si>
  <si>
    <t>潘小娟</t>
  </si>
  <si>
    <t>宁雪红,谭小琳,李秋林</t>
  </si>
  <si>
    <t>颜庆义,陈露茗,毛睿原,王媛</t>
  </si>
  <si>
    <t>邓相玉,李琴,杨童棘,杜秋叶,肖思洁</t>
  </si>
  <si>
    <t>毛大容,何明华,岳文静</t>
  </si>
  <si>
    <r>
      <rPr>
        <sz val="11"/>
        <rFont val="宋体"/>
        <charset val="134"/>
      </rPr>
      <t>杨丽萍</t>
    </r>
    <r>
      <rPr>
        <sz val="11"/>
        <rFont val="Calibri"/>
        <charset val="134"/>
      </rPr>
      <t>,</t>
    </r>
    <r>
      <rPr>
        <sz val="11"/>
        <rFont val="宋体"/>
        <charset val="134"/>
      </rPr>
      <t>郑小丽</t>
    </r>
    <r>
      <rPr>
        <sz val="11"/>
        <rFont val="Calibri"/>
        <charset val="134"/>
      </rPr>
      <t>,</t>
    </r>
    <r>
      <rPr>
        <sz val="11"/>
        <rFont val="宋体"/>
        <charset val="134"/>
      </rPr>
      <t>苟字娟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王涌</t>
    </r>
  </si>
  <si>
    <t>张敏,李丽,邓红萍,邓杨梅</t>
  </si>
  <si>
    <t>张琪</t>
  </si>
  <si>
    <t>余长濒</t>
  </si>
  <si>
    <t>代娟,李欣莲,李玉龙,龚秀芝,宋若竹</t>
  </si>
  <si>
    <t>高回,张林杰,任静,郭玉梅,徐海鹰</t>
  </si>
  <si>
    <t>刘智燕</t>
  </si>
  <si>
    <r>
      <rPr>
        <sz val="11"/>
        <rFont val="宋体"/>
        <charset val="134"/>
      </rPr>
      <t>施琪,何正莲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陈景华</t>
    </r>
    <r>
      <rPr>
        <sz val="11"/>
        <rFont val="Calibri"/>
        <charset val="134"/>
      </rPr>
      <t>,</t>
    </r>
    <r>
      <rPr>
        <sz val="11"/>
        <rFont val="宋体"/>
        <charset val="134"/>
      </rPr>
      <t>叶思蔓</t>
    </r>
  </si>
  <si>
    <t>陈秀红,郝媛媛,李乐,兰正燕,方静</t>
  </si>
  <si>
    <t>任建勇,谭汝萍,卫春云,王丹,任芯颖</t>
  </si>
  <si>
    <t>芦山县初级中学</t>
  </si>
  <si>
    <t>龙庆红,苟志英,郭珊</t>
  </si>
  <si>
    <t>外研社版初中英语七年级Module 8 Choosing presents</t>
  </si>
  <si>
    <t>四川省邻水县乘风外国语实验中学</t>
  </si>
  <si>
    <t>林春梅,阳海明,刘亮,阙成婷,李正兴</t>
  </si>
  <si>
    <t>宜宾市南溪区第三中学校</t>
  </si>
  <si>
    <t>李梦,常万梅,陈怀斌,熊朝霞,姜琴</t>
  </si>
  <si>
    <t>孙春草,李奇,翟秋蓉,闵清华</t>
  </si>
  <si>
    <t>韩莉,蒋利,邓琳心,吕杰,刘芳</t>
  </si>
  <si>
    <t>孟晓,黄引,宋元光,郑祥雯,郑川</t>
  </si>
  <si>
    <t>刘玉萍</t>
  </si>
  <si>
    <t>仪陇县大罗小学校</t>
  </si>
  <si>
    <t>刘娜,邓三平,罗莉,杜明</t>
  </si>
  <si>
    <t>罗敏,陈平,谢璧如</t>
  </si>
  <si>
    <t>李东燕,胡贤华,张晓琴,许琳钰,李运维</t>
  </si>
  <si>
    <t>邓康萍,吴翠</t>
  </si>
  <si>
    <t>伍桥英</t>
  </si>
  <si>
    <t>宜宾市南溪区黄沙镇初级中学校</t>
  </si>
  <si>
    <t>陈怡,龙骊先,赵美林</t>
  </si>
  <si>
    <t>珙县王家镇中学校</t>
  </si>
  <si>
    <t>高晓荣,赵申慧</t>
  </si>
  <si>
    <t>周德西</t>
  </si>
  <si>
    <t>李文娟,王方,肖瑶,杨学君</t>
  </si>
  <si>
    <t>李雪梅,杨家佳,雷明芬,陈洪兰,夫黎明</t>
  </si>
  <si>
    <t>陈图贤</t>
  </si>
  <si>
    <t>外研社版初中英语九年级Module 3 Heroes</t>
  </si>
  <si>
    <t>四川省武胜县赛马初级中学校</t>
  </si>
  <si>
    <t>张园园,杨玲,刘宗岚,韩维,余斌</t>
  </si>
  <si>
    <t>高红艳,张可青,王思予,王淑兰,高冬梅</t>
  </si>
  <si>
    <t>郑苏益,梁凯岚,伍玥,王海蓉,赵晓东</t>
  </si>
  <si>
    <t>屏山县中都初级中学校</t>
  </si>
  <si>
    <t>何海燕,罗红梅,温永利</t>
  </si>
  <si>
    <t>王姝梅,吴智勇,余澜,唐竹青</t>
  </si>
  <si>
    <t>李志凤,肖东辉,梁桓瑞,何潇洋,罗岚</t>
  </si>
  <si>
    <t>陈亮</t>
  </si>
  <si>
    <t>舒成会,谌光明,丁丽,罗昌平</t>
  </si>
  <si>
    <t>宜宾市石鼓乡初级中学校</t>
  </si>
  <si>
    <t>刘世莉,谯燕,杜倩,邓梅,王成秀</t>
  </si>
  <si>
    <t>杨薇,何欣怡,张萌,张丽娟,李佳敏</t>
  </si>
  <si>
    <t>郑绍霞</t>
  </si>
  <si>
    <t>李志春,黄万军</t>
  </si>
  <si>
    <r>
      <rPr>
        <sz val="11"/>
        <rFont val="宋体"/>
        <charset val="134"/>
      </rPr>
      <t>程肖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张欢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王家志,骆红怡,吴艳玲</t>
    </r>
  </si>
  <si>
    <t>王凤英,韩敏,李琨,文悦,毛义熔</t>
  </si>
  <si>
    <t>王丽</t>
  </si>
  <si>
    <t>邓小凤,彭秋香,李馨月,向沁冉,肖园</t>
  </si>
  <si>
    <t>外研社版初中英语九年级Module 10 Australia</t>
  </si>
  <si>
    <t>雷素琼,李小燕,付传军,吴薇</t>
  </si>
  <si>
    <t>杜琳琳,郑洁春,廖理</t>
  </si>
  <si>
    <t>高迎雪,袁体银,张玲,李春兰,王霞</t>
  </si>
  <si>
    <t>西充县双凤中学</t>
  </si>
  <si>
    <t>郑安丽,李姝瑾,李江琴</t>
  </si>
  <si>
    <t>兴文县莲花初级中学校</t>
  </si>
  <si>
    <t>张吉洪</t>
  </si>
  <si>
    <t>外研社版初中英语九年级Module 2 Public holidays</t>
  </si>
  <si>
    <t>周环,莫茜</t>
  </si>
  <si>
    <t>马静,罗翠,李润明</t>
  </si>
  <si>
    <t>谢菲,邱婷,杨周萍,李萍</t>
  </si>
  <si>
    <t>蔡袁园,罗吉涛,陈兴会,王思雨</t>
  </si>
  <si>
    <t>杨欢,张颖熙,杨文君</t>
  </si>
  <si>
    <t>罗琼,陈进,李壬琳,刘光蓉,唐丽英</t>
  </si>
  <si>
    <t>孙章秀,詹雪,黄蓉,曾志容</t>
  </si>
  <si>
    <t>姜丽萍,王楠,杜林洪,郑丹</t>
  </si>
  <si>
    <t>苟莉,周璐璐,胡乾华,何燕,王小华</t>
  </si>
  <si>
    <t>吕雪梅,李文君,蒋靖,蒙娅</t>
  </si>
  <si>
    <t>通江县瓦室初级中学</t>
  </si>
  <si>
    <t>龙川江,闫涛,史学章</t>
  </si>
  <si>
    <t>徐爽,米玥,伍丽萍,曾鸿杰,廖尔碧</t>
  </si>
  <si>
    <t>何芋静,谭奎方,牟君华,赵洪波,蒋攀</t>
  </si>
  <si>
    <t>何利菊,向松,吴玉梅,冉绍艳,黄莉</t>
  </si>
  <si>
    <t>三朗初</t>
  </si>
  <si>
    <t>陈梨,杨光艳</t>
  </si>
  <si>
    <t>李小琼,张一之,陶燕琼,黄学英</t>
  </si>
  <si>
    <t>张文,张一岚,王雪梅,张燕,贺桂平</t>
  </si>
  <si>
    <t>向玖菊,尹攀,向翠玲,赵翠琴</t>
  </si>
  <si>
    <t>卢灿,刘颜,田园</t>
  </si>
  <si>
    <t>蔡文君</t>
  </si>
  <si>
    <t>四川省广元市上西中学</t>
  </si>
  <si>
    <t>张立萍,张欣,李丽萍,王华,侯依杭</t>
  </si>
  <si>
    <t>徐燕,杨花英,陈祖园,张居安,朱文燕</t>
  </si>
  <si>
    <t>蒋容,曾华容,程志惠,陈俊英</t>
  </si>
  <si>
    <t>何永生,赵雨</t>
  </si>
  <si>
    <t>蒋佳英,张萍,陈运云,邓丽</t>
  </si>
  <si>
    <t>周庆芬,王静,黄婉钦,李正花</t>
  </si>
  <si>
    <t>绵阳科技城新区博雅学校</t>
  </si>
  <si>
    <t>张毅,舒丹,邓鑫雨,余盈昆,吴永红</t>
  </si>
  <si>
    <t>孙芳,严荣林</t>
  </si>
  <si>
    <t>罗玲,龚小林,韦艳敏,秦满,张绒</t>
  </si>
  <si>
    <t>四川省内江市第十一中学</t>
  </si>
  <si>
    <t>熊坤明,杨文全,李小梅,陶敏,张有才</t>
  </si>
  <si>
    <t>康定市藏文中学</t>
  </si>
  <si>
    <t>罗林辉,董春森,刘安滔,李蔚</t>
  </si>
  <si>
    <t>外研社版初中英语七年级Module 7 My past life</t>
  </si>
  <si>
    <t>岳池县响水小学校</t>
  </si>
  <si>
    <t>雷小容,柳小龙</t>
  </si>
  <si>
    <t>刘梦玥,何晓娟,李益,侯勤,冯雪梅</t>
  </si>
  <si>
    <t>任雅靖,文静,杨亮,杨逸辉</t>
  </si>
  <si>
    <t>杨茂琴,周世萍,丁明刚</t>
  </si>
  <si>
    <t>廖晓玲</t>
  </si>
  <si>
    <t>曹旭琴,刘洁,何燕</t>
  </si>
  <si>
    <t>金富亮,李勉,余金蔚,姚艳,曾兴会</t>
  </si>
  <si>
    <t>安岳县元坝初级中学</t>
  </si>
  <si>
    <t>外研社版初中英语八年级Module 5 Lao She Teahouse</t>
  </si>
  <si>
    <t>唐有刚,蒋月萍,蒋秋,沈永红</t>
  </si>
  <si>
    <t>外研社版初中英语八年级Module 4 Planes, ships and trains</t>
  </si>
  <si>
    <t>兰靓,王庆焱,刘琴,郎小春,游丹丹</t>
  </si>
  <si>
    <t>张文月,张菊,向红梅,唐明</t>
  </si>
  <si>
    <t>唐雪瑞,蒋荣福,唐萍,陈元洪</t>
  </si>
  <si>
    <t>外研社版初中英语七年级Module 7 Computers</t>
  </si>
  <si>
    <t>庞娟,冯雪梅,余文,林群英,刘贵容</t>
  </si>
  <si>
    <t>马勇,李明书,李莉,杨莉,陈金平</t>
  </si>
  <si>
    <t>王茜</t>
  </si>
  <si>
    <t>余艳,唐智军,刘刚,曾琳茸</t>
  </si>
  <si>
    <t>人教版初中九年级英语Unit 6 When was it invented?</t>
  </si>
  <si>
    <t>庞春雨</t>
  </si>
  <si>
    <t>陈小容,杨芳,张勤英,张宝化,杨建蓉</t>
  </si>
  <si>
    <t>谢雨珂,李方,欧丽娟</t>
  </si>
  <si>
    <t>合江县白鹿镇初级中学校</t>
  </si>
  <si>
    <t>陈义欢,刘列锋,罗富元,王吉,王亮</t>
  </si>
  <si>
    <t>中江县清河乡初级中学校</t>
  </si>
  <si>
    <t>张佳欣,章丽娟,赵素华,杨信,朱晓丽</t>
  </si>
  <si>
    <t>外研社版初中英语七年级Module 10 The Spring Festival</t>
  </si>
  <si>
    <t>李兴平,刘丽,游青青,冯玲</t>
  </si>
  <si>
    <t>秦兰,熊晓英,吴俊卿,杨小华,卢业红</t>
  </si>
  <si>
    <t>王克丹,苟莉均,车娟,饶志容</t>
  </si>
  <si>
    <t>柏银春,赵树英,蒲叶馨,邹恩龙</t>
  </si>
  <si>
    <t>外研社版初中英语九年级Module 11 Photos</t>
  </si>
  <si>
    <t>蒲海容</t>
  </si>
  <si>
    <t>孙磊,李珊珊</t>
  </si>
  <si>
    <t>马倩</t>
  </si>
  <si>
    <t>张尔云,李瑶</t>
  </si>
  <si>
    <t>阆中市江南初级中学校</t>
  </si>
  <si>
    <t>武小蓉,赵春波,徐婕,安俊蓉</t>
  </si>
  <si>
    <t>四川省广元市朝天中学</t>
  </si>
  <si>
    <t>冉丞,李俊蓉,陈敏</t>
  </si>
  <si>
    <t>石佼,潘静,闫晓翠,唐天齐,王娜</t>
  </si>
  <si>
    <t>广元市利州区西城初级中学</t>
  </si>
  <si>
    <t>闫长田,李光红,何海华,罗婷,王国利</t>
  </si>
  <si>
    <t>张慰琳</t>
  </si>
  <si>
    <t>李元平</t>
  </si>
  <si>
    <t>仪陇县三河初级中学校</t>
  </si>
  <si>
    <t>谢宝,吴书奎,李晓燕,陈宏,谢叔君</t>
  </si>
  <si>
    <t>胡晓强,李波,丁丽清,扎西卓玛,李娜</t>
  </si>
  <si>
    <t>李静,林星月</t>
  </si>
  <si>
    <t>仪陇县张公镇小学校</t>
  </si>
  <si>
    <t>曾媛,刘涛,彭洪燕</t>
  </si>
  <si>
    <t>中江县会龙镇初级中学校</t>
  </si>
  <si>
    <t>高海霞,李开琴</t>
  </si>
  <si>
    <t>彭晓燕,袁雪梅</t>
  </si>
  <si>
    <t>杨玲,袁丹,汪雪梅,张群</t>
  </si>
  <si>
    <t>中江县兴隆镇初级中学校</t>
  </si>
  <si>
    <t>李秋红,王文艺</t>
  </si>
  <si>
    <t>中江县永兴镇初级中学校</t>
  </si>
  <si>
    <t>张钟文,殷娇,李历,萧亚萍</t>
  </si>
  <si>
    <t>外研社版初中英语九年级Module 6 Problems</t>
  </si>
  <si>
    <t>四川省武胜县金牛初级中学校</t>
  </si>
  <si>
    <t>李君,张小红,潘伟,康建容,刘伟</t>
  </si>
  <si>
    <t>郭小青</t>
  </si>
  <si>
    <t>谭继梅,白雪梅,李昭冀,黄霞,何梦秋</t>
  </si>
  <si>
    <t>兴文县太平初级中学校</t>
  </si>
  <si>
    <t>申小兰,李风霞,胡昌群,谢琼,刘钦</t>
  </si>
  <si>
    <t>杨静,康金霞,余华燕,刘琼,陈瑜</t>
  </si>
  <si>
    <t>肖鹏</t>
  </si>
  <si>
    <t>统编版初中语文七年级第三单元</t>
  </si>
  <si>
    <t>程佳思,罗珮,宁杨,李卫,刘萌</t>
  </si>
  <si>
    <t>ZYSJ202302023430</t>
  </si>
  <si>
    <t>统编版初中语文七年级第六单元</t>
  </si>
  <si>
    <t>四川省兴文中学校附属思源实验学校</t>
  </si>
  <si>
    <r>
      <rPr>
        <sz val="11"/>
        <rFont val="宋体"/>
        <charset val="134"/>
      </rPr>
      <t>赵茂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刘华宇</t>
    </r>
    <r>
      <rPr>
        <sz val="11"/>
        <rFont val="Calibri"/>
        <charset val="134"/>
      </rPr>
      <t>,</t>
    </r>
    <r>
      <rPr>
        <sz val="11"/>
        <rFont val="宋体"/>
        <charset val="134"/>
      </rPr>
      <t>程利</t>
    </r>
    <r>
      <rPr>
        <sz val="11"/>
        <rFont val="Calibri"/>
        <charset val="134"/>
      </rPr>
      <t>,</t>
    </r>
    <r>
      <rPr>
        <sz val="11"/>
        <rFont val="宋体"/>
        <charset val="134"/>
      </rPr>
      <t>袁娜</t>
    </r>
    <r>
      <rPr>
        <sz val="11"/>
        <rFont val="Calibri"/>
        <charset val="134"/>
      </rPr>
      <t>,</t>
    </r>
    <r>
      <rPr>
        <sz val="11"/>
        <rFont val="宋体"/>
        <charset val="134"/>
      </rPr>
      <t>兰晓熔</t>
    </r>
  </si>
  <si>
    <t>统编版初中语文八年级第一单元</t>
  </si>
  <si>
    <r>
      <rPr>
        <sz val="11"/>
        <rFont val="宋体"/>
        <charset val="134"/>
      </rPr>
      <t>彭洁蓓</t>
    </r>
    <r>
      <rPr>
        <sz val="11"/>
        <rFont val="Calibri"/>
        <charset val="134"/>
      </rPr>
      <t>,</t>
    </r>
    <r>
      <rPr>
        <sz val="11"/>
        <rFont val="宋体"/>
        <charset val="134"/>
      </rPr>
      <t>赵红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陈飞燕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王文乐</t>
    </r>
    <r>
      <rPr>
        <sz val="11"/>
        <rFont val="Calibri"/>
        <charset val="134"/>
      </rPr>
      <t>,</t>
    </r>
    <r>
      <rPr>
        <sz val="11"/>
        <rFont val="宋体"/>
        <charset val="134"/>
      </rPr>
      <t>唐誉文</t>
    </r>
  </si>
  <si>
    <t>统编版初中语文九年级第六单元</t>
  </si>
  <si>
    <t>舒晓芳,代武红,吴杰穗,苏娜,江见锋</t>
  </si>
  <si>
    <t>统编版初中语文八年级第六单元</t>
  </si>
  <si>
    <t>刘丽琼,杜璐,彭梦婷</t>
  </si>
  <si>
    <t>范晴晴,王潇迎,徐梧桐,伍慧,易俊</t>
  </si>
  <si>
    <t>统编版初中语文七年级第五单元</t>
  </si>
  <si>
    <t>张秀玲,杨平萍,李银华,熊亚莉,肖海照</t>
  </si>
  <si>
    <t>统编版初中语文七年级第一单元</t>
  </si>
  <si>
    <t>白美万</t>
  </si>
  <si>
    <t>统编版初中语文八年级第三单元</t>
  </si>
  <si>
    <t>杨洋,漆婷,王晓婷,彭月,邓秀英</t>
  </si>
  <si>
    <t>统编版初中语文八年级第二单元</t>
  </si>
  <si>
    <t>肖兰,丁梅,刘明翠,谢莉,姜莉华</t>
  </si>
  <si>
    <t>统编版初中语文七年级第二单元</t>
  </si>
  <si>
    <t>徐植会,王华,丁丽,赵飞飞</t>
  </si>
  <si>
    <t>杨小琴,欧凤艳,余沿,高钰杰,胡佳睿</t>
  </si>
  <si>
    <t>统编版初中语文九年级第三单元</t>
  </si>
  <si>
    <t>柏雲,陈诗,严久宁,刘月红,李红飞</t>
  </si>
  <si>
    <t>刘韵茹,吴磊</t>
  </si>
  <si>
    <t>赖颖,赵中德,张爱,王一廷,李琴</t>
  </si>
  <si>
    <t>孙丹,魏娇,李婷婷,杨梅,王艺锦</t>
  </si>
  <si>
    <t>石佳,朱波,李辉</t>
  </si>
  <si>
    <t>胡馨予,章诗玉,黄琳杰,王秋月,张诗琪</t>
  </si>
  <si>
    <t>南江县长赤镇龙池学校</t>
  </si>
  <si>
    <t>何鑫,姜晓林,杨梅,宋香华,张艳</t>
  </si>
  <si>
    <t>统编版初中语文九年级第一单元</t>
  </si>
  <si>
    <t>王勇,苟晨辉,陈显玲,石文梅</t>
  </si>
  <si>
    <t>统编版初中语文八年级第四单元</t>
  </si>
  <si>
    <t>袁月,冯婷,李燕,尹微,黄玲</t>
  </si>
  <si>
    <t>宜宾市李庄中学校</t>
  </si>
  <si>
    <t>徐江南,牟可佳,熊刚,邱小红</t>
  </si>
  <si>
    <t>王茂林,熊良</t>
  </si>
  <si>
    <t>统编版初中语文九年级第二单元</t>
  </si>
  <si>
    <t>王娟,何芳,王琳,张艳坤</t>
  </si>
  <si>
    <r>
      <rPr>
        <sz val="11"/>
        <rFont val="宋体"/>
        <charset val="134"/>
      </rPr>
      <t>王炜华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罗霞</t>
    </r>
    <r>
      <rPr>
        <sz val="11"/>
        <rFont val="Calibri"/>
        <charset val="134"/>
      </rPr>
      <t>,</t>
    </r>
    <r>
      <rPr>
        <sz val="11"/>
        <rFont val="宋体"/>
        <charset val="134"/>
      </rPr>
      <t>高福苹</t>
    </r>
    <r>
      <rPr>
        <sz val="11"/>
        <rFont val="Calibri"/>
        <charset val="134"/>
      </rPr>
      <t>,</t>
    </r>
    <r>
      <rPr>
        <sz val="11"/>
        <rFont val="宋体"/>
        <charset val="134"/>
      </rPr>
      <t>邹煜婕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李雪</t>
    </r>
  </si>
  <si>
    <t>统编版初中语文八年级第五单元</t>
  </si>
  <si>
    <t>朱玉兰,练小艳,严文利,杨蕊会,何亚</t>
  </si>
  <si>
    <t>李继志,李文巧,潘文倩</t>
  </si>
  <si>
    <t>侯世文,周小苹</t>
  </si>
  <si>
    <t>吴艳,唐莲洁,张月,刘妮,罗莎</t>
  </si>
  <si>
    <r>
      <rPr>
        <sz val="11"/>
        <rFont val="宋体"/>
        <charset val="134"/>
      </rPr>
      <t>徐勤</t>
    </r>
    <r>
      <rPr>
        <sz val="11"/>
        <rFont val="Calibri"/>
        <charset val="134"/>
      </rPr>
      <t>,</t>
    </r>
    <r>
      <rPr>
        <sz val="11"/>
        <rFont val="宋体"/>
        <charset val="134"/>
      </rPr>
      <t>何波英</t>
    </r>
    <r>
      <rPr>
        <sz val="11"/>
        <rFont val="Calibri"/>
        <charset val="134"/>
      </rPr>
      <t>,</t>
    </r>
    <r>
      <rPr>
        <sz val="11"/>
        <rFont val="宋体"/>
        <charset val="134"/>
      </rPr>
      <t>冯庆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罗玉楠</t>
    </r>
    <r>
      <rPr>
        <sz val="11"/>
        <rFont val="Calibri"/>
        <charset val="134"/>
      </rPr>
      <t xml:space="preserve">, </t>
    </r>
    <r>
      <rPr>
        <sz val="11"/>
        <rFont val="宋体"/>
        <charset val="134"/>
      </rPr>
      <t>张玉瓶</t>
    </r>
  </si>
  <si>
    <t>冯召容,张晓燕,郑锡梅,王玉霞,伍远瑶</t>
  </si>
  <si>
    <t>吴永东,陈其芳,吴纯</t>
  </si>
  <si>
    <t>谢枫,段欣秀,张雪,徐慧琳,姚玲</t>
  </si>
  <si>
    <t>统编版初中语文九年级第四单元</t>
  </si>
  <si>
    <r>
      <rPr>
        <sz val="11"/>
        <rFont val="宋体"/>
        <charset val="134"/>
      </rPr>
      <t>袁国锋</t>
    </r>
    <r>
      <rPr>
        <sz val="11"/>
        <rFont val="Calibri"/>
        <charset val="134"/>
      </rPr>
      <t>,</t>
    </r>
    <r>
      <rPr>
        <sz val="11"/>
        <rFont val="宋体"/>
        <charset val="134"/>
      </rPr>
      <t>林磊</t>
    </r>
    <r>
      <rPr>
        <sz val="11"/>
        <rFont val="Calibri"/>
        <charset val="134"/>
      </rPr>
      <t>,</t>
    </r>
    <r>
      <rPr>
        <sz val="11"/>
        <rFont val="宋体"/>
        <charset val="134"/>
      </rPr>
      <t>孙箫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李凤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张书唯</t>
    </r>
  </si>
  <si>
    <t>都江堰市七一青城山学校</t>
  </si>
  <si>
    <t>蔡涛,张宇,杨丽,周强</t>
  </si>
  <si>
    <t>羊婷婷,郑珂,冯丹妮,崔蕾</t>
  </si>
  <si>
    <t>钟敏,刘鸿</t>
  </si>
  <si>
    <t>叶敏,魏雪莉,桂珊珊</t>
  </si>
  <si>
    <t>沈梦,汪翼,唐静</t>
  </si>
  <si>
    <r>
      <rPr>
        <sz val="11"/>
        <rFont val="宋体"/>
        <charset val="134"/>
      </rPr>
      <t>凌洁</t>
    </r>
    <r>
      <rPr>
        <sz val="11"/>
        <rFont val="Calibri"/>
        <charset val="134"/>
      </rPr>
      <t>,</t>
    </r>
    <r>
      <rPr>
        <sz val="11"/>
        <rFont val="宋体"/>
        <charset val="134"/>
      </rPr>
      <t>邹娟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罗茂文</t>
    </r>
    <r>
      <rPr>
        <sz val="11"/>
        <rFont val="Calibri"/>
        <charset val="134"/>
      </rPr>
      <t>,</t>
    </r>
    <r>
      <rPr>
        <sz val="11"/>
        <rFont val="宋体"/>
        <charset val="134"/>
      </rPr>
      <t>邓云平</t>
    </r>
    <r>
      <rPr>
        <sz val="11"/>
        <rFont val="Calibri"/>
        <charset val="134"/>
      </rPr>
      <t>,</t>
    </r>
    <r>
      <rPr>
        <sz val="11"/>
        <rFont val="宋体"/>
        <charset val="134"/>
      </rPr>
      <t>赵静</t>
    </r>
  </si>
  <si>
    <t>宜宾市叙州区柳嘉镇初级中学校</t>
  </si>
  <si>
    <t>吴艾连,周星妤,谷彦会,李海琴,张情</t>
  </si>
  <si>
    <t>黄屿,李艾璘,肖辛晴,曾亚,敬炜煊</t>
  </si>
  <si>
    <t>统编版初中语文七年级第四单元</t>
  </si>
  <si>
    <t>陈光琼,刘霞,陈超,曾春梅</t>
  </si>
  <si>
    <t>赵陈雪,王雅林,李紫嫣,陈万倩</t>
  </si>
  <si>
    <t>成都高新和平学校</t>
  </si>
  <si>
    <t>邝欣,谢佳兴,徐文娟</t>
  </si>
  <si>
    <t>蒙碧,王文霞,李宗莹,黄季玺,王一</t>
  </si>
  <si>
    <t>成都市石室联合中学（西区）</t>
  </si>
  <si>
    <r>
      <rPr>
        <sz val="11"/>
        <rFont val="宋体"/>
        <charset val="134"/>
      </rPr>
      <t>王一波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李亚琳</t>
    </r>
    <r>
      <rPr>
        <sz val="11"/>
        <rFont val="Calibri"/>
        <charset val="134"/>
      </rPr>
      <t>,</t>
    </r>
    <r>
      <rPr>
        <sz val="11"/>
        <rFont val="宋体"/>
        <charset val="134"/>
      </rPr>
      <t>马江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刘莹</t>
    </r>
    <r>
      <rPr>
        <sz val="11"/>
        <rFont val="Calibri"/>
        <charset val="134"/>
      </rPr>
      <t>,</t>
    </r>
    <r>
      <rPr>
        <sz val="11"/>
        <rFont val="宋体"/>
        <charset val="134"/>
      </rPr>
      <t>董晓蓉</t>
    </r>
  </si>
  <si>
    <t>合江县教育发展研究中心</t>
  </si>
  <si>
    <t>万莉,李冬梅,穆梅</t>
  </si>
  <si>
    <t>魏迪娅,向文钛,刘晓岚,龚丽蓉,卢茂霞</t>
  </si>
  <si>
    <t>周凡琪,王敏,梁爽,郭敏,童燕</t>
  </si>
  <si>
    <t>郑帏心,黄子珍,姚信,李晖</t>
  </si>
  <si>
    <t>刘海霄,陈思杨,游钰,袁佳,杨恺航</t>
  </si>
  <si>
    <r>
      <rPr>
        <sz val="11"/>
        <rFont val="宋体"/>
        <charset val="134"/>
      </rPr>
      <t>方芳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王灿</t>
    </r>
    <r>
      <rPr>
        <sz val="11"/>
        <rFont val="Calibri"/>
        <charset val="134"/>
      </rPr>
      <t>,</t>
    </r>
    <r>
      <rPr>
        <sz val="11"/>
        <rFont val="宋体"/>
        <charset val="134"/>
      </rPr>
      <t>唐李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张思媛</t>
    </r>
  </si>
  <si>
    <t>刘吏前,张毅,杨运华,李亚会,陈佳乐</t>
  </si>
  <si>
    <t>先明妍,何钎,肖艳利,殷婷,阳亚兰</t>
  </si>
  <si>
    <t>许媛,程缘,唐霖勇</t>
  </si>
  <si>
    <t>巴中龙泉外国语学校</t>
  </si>
  <si>
    <t>董娇娇</t>
  </si>
  <si>
    <t>朱太莲</t>
  </si>
  <si>
    <t>通川区第七中学校</t>
  </si>
  <si>
    <t>朱洪玉,唐富伟,王雨霈,丁玉冰,陶娟</t>
  </si>
  <si>
    <t>成都七中东部学校</t>
  </si>
  <si>
    <t>张佳欣,刘方旭</t>
  </si>
  <si>
    <t>统编版初中语文九年级第五单元</t>
  </si>
  <si>
    <t>泸州市纳溪区教育科学研究中心</t>
  </si>
  <si>
    <t>曹昌平,伍越,巫萍,李光玉,赵元元</t>
  </si>
  <si>
    <t>何淼,谢微,杨婷</t>
  </si>
  <si>
    <t>岳慧芳,水杜,杨泞菡,任晓芝,张杉</t>
  </si>
  <si>
    <t>周红军,刘玉梅,曾珍,吕婷婷,赵娜</t>
  </si>
  <si>
    <t>王敏,朱容慧,高增珍</t>
  </si>
  <si>
    <t>杜娜,肖红玉,曾从香,王秀萍,吴英婕</t>
  </si>
  <si>
    <t>陈小兰,赖雄,赖远,唐延娇,李洁</t>
  </si>
  <si>
    <t>成都市青白江区至佳中学校</t>
  </si>
  <si>
    <t>谢文文,甄琴,袁云飞,余瑶,王艳丽</t>
  </si>
  <si>
    <t>杨永东,杨丹,邱旭,叶柯男,崔勇</t>
  </si>
  <si>
    <r>
      <rPr>
        <sz val="11"/>
        <rFont val="宋体"/>
        <charset val="134"/>
      </rPr>
      <t>詹辉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张利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罗愿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陈露莎</t>
    </r>
    <r>
      <rPr>
        <sz val="11"/>
        <rFont val="Calibri"/>
        <charset val="134"/>
      </rPr>
      <t>,</t>
    </r>
    <r>
      <rPr>
        <sz val="11"/>
        <rFont val="宋体"/>
        <charset val="134"/>
      </rPr>
      <t>谢梦</t>
    </r>
  </si>
  <si>
    <t>何小芹,林佳惠,姜文锦,杨亚君,蒋芬</t>
  </si>
  <si>
    <t>曹兴嫦,周晏琦,陈洪</t>
  </si>
  <si>
    <t>四川省成都市川化中学</t>
  </si>
  <si>
    <t>陈莎,李蒙蝶,邹学斌,颜勇,罗保卫</t>
  </si>
  <si>
    <t>宜宾市叙州区观音镇徐家初中</t>
  </si>
  <si>
    <t>陈尧,廖梅仙,江金红,陈容,刘良翠</t>
  </si>
  <si>
    <t>李欣慰,蒲高缘,邓红梅,张艺,韦雨江</t>
  </si>
  <si>
    <t>杨晓琼,付晋,席建春</t>
  </si>
  <si>
    <t>陈有瑜,何祥,李蕾,刘珂,徐杨丽立</t>
  </si>
  <si>
    <t>杨海燕,王子君,赵雪清,张霞</t>
  </si>
  <si>
    <t>王敏,杨兆国,王婷婷,王芸,邬霞</t>
  </si>
  <si>
    <t>张蕾</t>
  </si>
  <si>
    <r>
      <rPr>
        <sz val="11"/>
        <rFont val="宋体"/>
        <charset val="134"/>
      </rPr>
      <t>曾必慧,蔡佳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王岚</t>
    </r>
    <r>
      <rPr>
        <sz val="11"/>
        <rFont val="Calibri"/>
        <charset val="134"/>
      </rPr>
      <t>,</t>
    </r>
    <r>
      <rPr>
        <sz val="11"/>
        <rFont val="宋体"/>
        <charset val="134"/>
      </rPr>
      <t>胡雪玲</t>
    </r>
    <r>
      <rPr>
        <sz val="11"/>
        <rFont val="Calibri"/>
        <charset val="134"/>
      </rPr>
      <t>,</t>
    </r>
    <r>
      <rPr>
        <sz val="11"/>
        <rFont val="宋体"/>
        <charset val="134"/>
      </rPr>
      <t>谢辉</t>
    </r>
  </si>
  <si>
    <t>成都市龙泉驿区百悦成龙学校</t>
  </si>
  <si>
    <t>谢馨雯,肖俊茹</t>
  </si>
  <si>
    <t>唐运东,朱燕秋,徐艳,何佳珊,梅绍文</t>
  </si>
  <si>
    <t>陈梦玲,谭秀兰,毛丽娟,罗景芮,陈健华</t>
  </si>
  <si>
    <t>赖欣,罗小舒,曾琪,周秀平,陈欢</t>
  </si>
  <si>
    <t>马娟,陈劲帆,罗贵萍,蒋成琨,乔平</t>
  </si>
  <si>
    <t>熊倩,孙玉芬,任宏菊,强山林,赵明</t>
  </si>
  <si>
    <t>王凌捷,曾秋菊,张孝林,雷红玉,田纹遥</t>
  </si>
  <si>
    <t>唐敏,杨莉,邓婷,梁强,杨芳</t>
  </si>
  <si>
    <t>钟敏,贺瑜,陈敏,刘玉媛,廖旭</t>
  </si>
  <si>
    <t>彭艳,曾雪梅,熊小敏</t>
  </si>
  <si>
    <t>廖丽,李娜</t>
  </si>
  <si>
    <t>谭春,任燕妮,覃椿钫,廖绍维,周翠</t>
  </si>
  <si>
    <t>贺杨,王艳玲,解慧,付语歌</t>
  </si>
  <si>
    <t>赵金梅,张兰,李红波,王春梅,刘智</t>
  </si>
  <si>
    <t>李昕月,张莹,文晓琴,谯旭,李菲</t>
  </si>
  <si>
    <t>何珍友,罗雪梅,谢菊华,税斌,谢雪梅</t>
  </si>
  <si>
    <t>周绍梅,杨子孝,陈安民,李先勇</t>
  </si>
  <si>
    <t>珙县上罗镇中学校</t>
  </si>
  <si>
    <t>杨帮伟,曾达梅,唐维艳</t>
  </si>
  <si>
    <t>何加琴,文燕,李霞,李安,李婷</t>
  </si>
  <si>
    <t>何伟,骆运惠,杨曦</t>
  </si>
  <si>
    <t>熊及第,李净霜,宋雪,宋明玉,詹远露</t>
  </si>
  <si>
    <t>平昌县青凤小学</t>
  </si>
  <si>
    <t>杨应凤,何姗,蔡大才,段波,苟燕</t>
  </si>
  <si>
    <t>徐天芬,王保斌,谷雅丽,洪鑫,邹清明</t>
  </si>
  <si>
    <t>德昌县教师发展中心</t>
  </si>
  <si>
    <t>周瑾,杨拉初,刘晨萱</t>
  </si>
  <si>
    <t>杨婷,蒲娜,王蓉</t>
  </si>
  <si>
    <t>杜春燕,田春英,周琴敏,刘桦</t>
  </si>
  <si>
    <t>邓雪莲,郑梓力,周山莉,蒋斯琪,曹爽</t>
  </si>
  <si>
    <t>郑建丹,黄文娇,段家梁</t>
  </si>
  <si>
    <t>向成钰,司马于辰,邓梦雪,蔡勇平,冯运</t>
  </si>
  <si>
    <t>朱岩,冉梓玲,李文君</t>
  </si>
  <si>
    <r>
      <rPr>
        <sz val="11"/>
        <rFont val="宋体"/>
        <charset val="134"/>
      </rPr>
      <t>武念容</t>
    </r>
    <r>
      <rPr>
        <sz val="11"/>
        <rFont val="Calibri"/>
        <charset val="134"/>
      </rPr>
      <t>,</t>
    </r>
    <r>
      <rPr>
        <sz val="11"/>
        <rFont val="宋体"/>
        <charset val="134"/>
      </rPr>
      <t>章尽艳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曹源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李娟</t>
    </r>
    <r>
      <rPr>
        <sz val="11"/>
        <rFont val="Calibri"/>
        <charset val="134"/>
      </rPr>
      <t>,</t>
    </r>
    <r>
      <rPr>
        <sz val="11"/>
        <rFont val="宋体"/>
        <charset val="134"/>
      </rPr>
      <t>魏利军</t>
    </r>
  </si>
  <si>
    <t>郭莹,杨琳荣,杨丽琼,吴凤良</t>
  </si>
  <si>
    <t>夏玉燕,丰琴</t>
  </si>
  <si>
    <t>蔡尚龙</t>
  </si>
  <si>
    <t>王雪川</t>
  </si>
  <si>
    <r>
      <rPr>
        <sz val="11"/>
        <rFont val="宋体"/>
        <charset val="134"/>
      </rPr>
      <t>袁潇</t>
    </r>
    <r>
      <rPr>
        <sz val="11"/>
        <rFont val="Calibri"/>
        <charset val="134"/>
      </rPr>
      <t>,</t>
    </r>
    <r>
      <rPr>
        <sz val="11"/>
        <rFont val="宋体"/>
        <charset val="134"/>
      </rPr>
      <t>刘婷婷</t>
    </r>
    <r>
      <rPr>
        <sz val="11"/>
        <rFont val="Calibri"/>
        <charset val="134"/>
      </rPr>
      <t>,</t>
    </r>
    <r>
      <rPr>
        <sz val="11"/>
        <rFont val="宋体"/>
        <charset val="134"/>
      </rPr>
      <t>孙炘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王梓语</t>
    </r>
    <r>
      <rPr>
        <sz val="11"/>
        <rFont val="Calibri"/>
        <charset val="134"/>
      </rPr>
      <t>,</t>
    </r>
    <r>
      <rPr>
        <sz val="11"/>
        <rFont val="宋体"/>
        <charset val="134"/>
      </rPr>
      <t>佀华栋</t>
    </r>
  </si>
  <si>
    <t>何艾玲</t>
  </si>
  <si>
    <t>罗静,肖芳,岳水英,梁唯,贾会</t>
  </si>
  <si>
    <t>刘王玲,陈昌川,冯春梅,乔琳,李荣霞</t>
  </si>
  <si>
    <t>四川省自贡市第八中学校</t>
  </si>
  <si>
    <t>张德英,张敏</t>
  </si>
  <si>
    <t>南江县赤溪镇九年义务教育学校</t>
  </si>
  <si>
    <t>廖雪竹,苏丹,吴丽琼</t>
  </si>
  <si>
    <t>刘莉霞,陈玮琳,安顺珍,鲁园园,李真丞</t>
  </si>
  <si>
    <t>孙洪玉,钟婷,林大伟,彭伟,苟小娟</t>
  </si>
  <si>
    <t>绵阳市安州区河清镇初级中学</t>
  </si>
  <si>
    <t>李福红,张宏政,董麗,李欣蕊,曾维明</t>
  </si>
  <si>
    <t>路思,唐婵,冯盼,周泳伶</t>
  </si>
  <si>
    <t>温雪丽,廖利君,唐琴,尤自先,李蔚</t>
  </si>
  <si>
    <t>杜奕桓,谢寒语,赵丹,周尹婵,唐艺丹</t>
  </si>
  <si>
    <t>叶小容,包雪梅,孙丹,李志文,魏佳方</t>
  </si>
  <si>
    <t>罗杨,吴登燕,卢维,卢维</t>
  </si>
  <si>
    <t>陈娟,郭俊伶,黄笠欣,丰严冬,杨建春</t>
  </si>
  <si>
    <t>唐莉,钟欢</t>
  </si>
  <si>
    <t>张琴,曾茂杰,秦晓莉,彭瑜,陈静</t>
  </si>
  <si>
    <t>蒋雪琳,王朝凤,张艺凡,蒋晓红,康璐</t>
  </si>
  <si>
    <t>马菊,乔发学,饶文菊,杨鸿,李佳</t>
  </si>
  <si>
    <t>胡宇洁,宋延玲,刘诗君</t>
  </si>
  <si>
    <t>刘虹,周春琼,徐静涛,彭宗林</t>
  </si>
  <si>
    <t>杨绍文,高德勇,王霞,李永莉,杨文莉</t>
  </si>
  <si>
    <t>曹代英,郭玉玲,邓杨,高会</t>
  </si>
  <si>
    <t>陈小红,张小菊,冯沙沙,龚园茜,唐波</t>
  </si>
  <si>
    <t>鲁永红,孙文佳,何佳</t>
  </si>
  <si>
    <t>王显斌,张霞,王聪,杨远发</t>
  </si>
  <si>
    <t>万丽娟,丁洪波,何海霞,周红霞</t>
  </si>
  <si>
    <t>高秀云,朱敏娅,林美霞,宾亚君,李丽</t>
  </si>
  <si>
    <t>曾国涛,姚菡,卢莉,廖崇亮,杨冰洁</t>
  </si>
  <si>
    <t>杨建华,韩宇佳,叶晓婷,刘晨</t>
  </si>
  <si>
    <t>李灵灵,李晓红,邹蓉,刘敏,赖明俊</t>
  </si>
  <si>
    <t>刘丰华,夏萍,何定军</t>
  </si>
  <si>
    <t>安岳县教育技术与装备中心</t>
  </si>
  <si>
    <t>李识宇,张翔,张景莉,黎黎,周倩</t>
  </si>
  <si>
    <t>许洋槐,温小丽,彭大弟,安诗尚</t>
  </si>
  <si>
    <t>门翠,李娟,陈燕,王烨</t>
  </si>
  <si>
    <t>向娇,向雪琴</t>
  </si>
  <si>
    <t>李榕</t>
  </si>
  <si>
    <t>成都市龙泉驿区双槐中学校</t>
  </si>
  <si>
    <t>雷鹏,曾书清,李建,陈丹</t>
  </si>
  <si>
    <t>苟玲,苟佳林,苏昱洲,付允江</t>
  </si>
  <si>
    <t>叶萍,吴蕾,李滨钞,王菲羽</t>
  </si>
  <si>
    <t>敬清清,胥瑶,陈鸿静,王剑锋,蒋兰</t>
  </si>
  <si>
    <t>周文全,唐梦娜,赖亚丽,奉桂兰,陈鑫</t>
  </si>
  <si>
    <t>叶莉,林春梅</t>
  </si>
  <si>
    <t>成都市新都区石板滩镇初级中学</t>
  </si>
  <si>
    <t>李清,王鑫,廖品元</t>
  </si>
  <si>
    <t>潘梅,张军,柳雄飞,杨春来,胡春</t>
  </si>
  <si>
    <t>叶雪莲,叶鑫,刘凤霞,刘梦霞</t>
  </si>
  <si>
    <t>钟金莲,刘秀华,周小英,许安华,邓莉萍</t>
  </si>
  <si>
    <t>王莉平,唐勇,王小红,魏小妮,刘佳梅</t>
  </si>
  <si>
    <t>徐梅,马黑兴林,陶莉,吉牛伍呷,蒲玉铃</t>
  </si>
  <si>
    <t>成都东部新区董家埂学校</t>
  </si>
  <si>
    <t>曾晓凤</t>
  </si>
  <si>
    <r>
      <rPr>
        <sz val="11"/>
        <rFont val="宋体"/>
        <charset val="134"/>
      </rPr>
      <t>彭刚</t>
    </r>
    <r>
      <rPr>
        <sz val="11"/>
        <rFont val="Calibri"/>
        <charset val="134"/>
      </rPr>
      <t>,</t>
    </r>
    <r>
      <rPr>
        <sz val="11"/>
        <rFont val="宋体"/>
        <charset val="134"/>
      </rPr>
      <t>廖敦才</t>
    </r>
    <r>
      <rPr>
        <sz val="11"/>
        <rFont val="Calibri"/>
        <charset val="134"/>
      </rPr>
      <t>,</t>
    </r>
    <r>
      <rPr>
        <sz val="11"/>
        <rFont val="宋体"/>
        <charset val="134"/>
      </rPr>
      <t>罗华西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杨海霞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陈航</t>
    </r>
  </si>
  <si>
    <t>易婧媛,范燕,陈祖芳</t>
  </si>
  <si>
    <t>唐宝凤,何攀,阳晓君</t>
  </si>
  <si>
    <t>李小琴,张帅,程慧,张清君</t>
  </si>
  <si>
    <t>成都市树德实验中学（清波校区）</t>
  </si>
  <si>
    <t>张宏磊,范晖</t>
  </si>
  <si>
    <t>梁倩,赖鑫</t>
  </si>
  <si>
    <t>尹利军,胡玉平,黎安富,张苹,李永才</t>
  </si>
  <si>
    <t>杨燕红,刘小丽,朱奕柔,梁叶</t>
  </si>
  <si>
    <t>曹艳,邹华,杨小兰,侯海英,全永艳</t>
  </si>
  <si>
    <t>段晓燕,罗丹,罗亚兰,侯开燕</t>
  </si>
  <si>
    <t>成都市温江区寿安学校</t>
  </si>
  <si>
    <t>李华,谢春,王霞</t>
  </si>
  <si>
    <t>张皓,郑琦</t>
  </si>
  <si>
    <t>杨茂,何丽萍,郭敏</t>
  </si>
  <si>
    <r>
      <rPr>
        <sz val="11"/>
        <rFont val="宋体"/>
        <charset val="134"/>
      </rPr>
      <t>鲜静竹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陈倩</t>
    </r>
    <r>
      <rPr>
        <sz val="11"/>
        <rFont val="Calibri"/>
        <charset val="134"/>
      </rPr>
      <t>,</t>
    </r>
    <r>
      <rPr>
        <sz val="11"/>
        <rFont val="宋体"/>
        <charset val="134"/>
      </rPr>
      <t>胡旭燃</t>
    </r>
    <r>
      <rPr>
        <sz val="11"/>
        <rFont val="Calibri"/>
        <charset val="134"/>
      </rPr>
      <t>,</t>
    </r>
    <r>
      <rPr>
        <sz val="11"/>
        <rFont val="宋体"/>
        <charset val="134"/>
      </rPr>
      <t>周静</t>
    </r>
  </si>
  <si>
    <t>西昌市教师发展中心</t>
  </si>
  <si>
    <t>杜平,李雪,刘娅,朱怡,黄涛</t>
  </si>
  <si>
    <t>钟晓,沈菲菲,李平,杜春,陈乐梅</t>
  </si>
  <si>
    <t>李伟,王瑞</t>
  </si>
  <si>
    <t>赵贵遥,李琼,何丽,向谊</t>
  </si>
  <si>
    <t>徐颖,鲁雪萍,秦秀芳,刘思言,明巧</t>
  </si>
  <si>
    <t>张宇,李强,王双星</t>
  </si>
  <si>
    <t>盐亭县金孔镇初级中学</t>
  </si>
  <si>
    <t>敬敏,岳定发,赵鑫,范晶菁,范晶菁,任德祥</t>
  </si>
  <si>
    <t>张建军,王翥,陈玲,王新</t>
  </si>
  <si>
    <t>马冬梅,巨彩霞,李代波</t>
  </si>
  <si>
    <t>唐旭,兰正秀,曾娅琪,刘燕</t>
  </si>
  <si>
    <t>王强,杜小梅,何素珍</t>
  </si>
  <si>
    <t>刘琼霞,佘维学,张芙蓉</t>
  </si>
  <si>
    <t>中国石油广安希望学校</t>
  </si>
  <si>
    <t>郑秋月,毕卫玲,谢楚云</t>
  </si>
  <si>
    <t>南充市长乐初级中学校</t>
  </si>
  <si>
    <t>曾玉梅,唐小兵,张洋,伍健,刘莹</t>
  </si>
  <si>
    <t>胡昕,赵珽希,李世珍,孟依,李悦</t>
  </si>
  <si>
    <t>罗维锋,郑燕,钟晓艳</t>
  </si>
  <si>
    <t>朱蓉,邓玉梅,李钰,肖胜兰,黄翠云</t>
  </si>
  <si>
    <t>邹显志</t>
  </si>
  <si>
    <r>
      <rPr>
        <sz val="11"/>
        <rFont val="宋体"/>
        <charset val="134"/>
      </rPr>
      <t>徐桂平</t>
    </r>
    <r>
      <rPr>
        <sz val="11"/>
        <rFont val="Calibri"/>
        <charset val="134"/>
      </rPr>
      <t>,</t>
    </r>
    <r>
      <rPr>
        <sz val="11"/>
        <rFont val="宋体"/>
        <charset val="134"/>
      </rPr>
      <t>廖红梅</t>
    </r>
    <r>
      <rPr>
        <sz val="11"/>
        <rFont val="Calibri"/>
        <charset val="134"/>
      </rPr>
      <t>,</t>
    </r>
    <r>
      <rPr>
        <sz val="11"/>
        <rFont val="宋体"/>
        <charset val="134"/>
      </rPr>
      <t>胡小庆</t>
    </r>
    <r>
      <rPr>
        <sz val="11"/>
        <rFont val="Calibri"/>
        <charset val="134"/>
      </rPr>
      <t>,</t>
    </r>
    <r>
      <rPr>
        <sz val="11"/>
        <rFont val="宋体"/>
        <charset val="134"/>
      </rPr>
      <t>徐春梅、史晓红</t>
    </r>
  </si>
  <si>
    <t>张宇,曾晓琴,章志</t>
  </si>
  <si>
    <t>黄惠艳,张珍妹,刘新梅,杨静波,吴霞</t>
  </si>
  <si>
    <t>吴小川,代佶素,杨明静,谢佳蓄,吴昕</t>
  </si>
  <si>
    <t>胡勇</t>
  </si>
  <si>
    <t>李玲媛,何昌霞,付春华,解占成,黄子芬</t>
  </si>
  <si>
    <t>谢丽君,王宗璞,张丘</t>
  </si>
  <si>
    <t>严满林,敬建梅,刘代英,蒲苗苗,王磊</t>
  </si>
  <si>
    <t>李娅兰,李顺涛,张盛彪</t>
  </si>
  <si>
    <t>冀国华,汪素梅,唐敏,张正湘</t>
  </si>
  <si>
    <t>周宇,胡梅萍,黄海萍,徐丽</t>
  </si>
  <si>
    <t>张刘莉,张雨缘,尤运</t>
  </si>
  <si>
    <t>段炼,刘娣,张涛彬</t>
  </si>
  <si>
    <t>阮霞,岑树函,彭彬琴,侯春萍,史宣凡</t>
  </si>
  <si>
    <t>南江县红光镇初级中学</t>
  </si>
  <si>
    <t>林晓敏,杨晓梅,杨丹,王淼,吴长泽</t>
  </si>
  <si>
    <t>徐丽丽,张静,杨伟林</t>
  </si>
  <si>
    <r>
      <rPr>
        <sz val="11"/>
        <rFont val="宋体"/>
        <charset val="134"/>
      </rPr>
      <t>邹玉莹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李敬澜,岳琼,蒋春燕,李玲燕</t>
    </r>
  </si>
  <si>
    <t>谢杜娟,徐溧,马克敏君,龙潇凌,杜静</t>
  </si>
  <si>
    <t>孙雷丽,侯飞杨,高姗姗,冯倩</t>
  </si>
  <si>
    <t>成都市青白江区祥福中学校</t>
  </si>
  <si>
    <r>
      <rPr>
        <sz val="11"/>
        <rFont val="宋体"/>
        <charset val="134"/>
      </rPr>
      <t>魏云</t>
    </r>
    <r>
      <rPr>
        <sz val="11"/>
        <rFont val="Calibri"/>
        <charset val="134"/>
      </rPr>
      <t>,</t>
    </r>
    <r>
      <rPr>
        <sz val="11"/>
        <rFont val="宋体"/>
        <charset val="134"/>
      </rPr>
      <t>吴勤</t>
    </r>
    <r>
      <rPr>
        <sz val="11"/>
        <rFont val="Calibri"/>
        <charset val="134"/>
      </rPr>
      <t>,</t>
    </r>
    <r>
      <rPr>
        <sz val="11"/>
        <rFont val="宋体"/>
        <charset val="134"/>
      </rPr>
      <t>孙文霞</t>
    </r>
    <r>
      <rPr>
        <sz val="11"/>
        <rFont val="Calibri"/>
        <charset val="134"/>
      </rPr>
      <t>,</t>
    </r>
    <r>
      <rPr>
        <sz val="11"/>
        <rFont val="宋体"/>
        <charset val="134"/>
      </rPr>
      <t>何秋菊</t>
    </r>
  </si>
  <si>
    <t>万青,郑春月,陈祚,罗婷婷</t>
  </si>
  <si>
    <t>田孝珩</t>
  </si>
  <si>
    <t>绵阳东辰聚星学校</t>
  </si>
  <si>
    <t>杨雪梅,刘凯利,李安彦,陈晋玮</t>
  </si>
  <si>
    <t>陈清梅,曹小玉,张世贵,朱佑星</t>
  </si>
  <si>
    <t>葛树林</t>
  </si>
  <si>
    <t>何琴,胡玲,刘莎,唐峥峥</t>
  </si>
  <si>
    <t>陈凌菲,杨洛依,赵雅琳,陈力瑕</t>
  </si>
  <si>
    <t>许红,詹梅,张晓英,何凤萍,罗静</t>
  </si>
  <si>
    <t>泸州市兆和学校</t>
  </si>
  <si>
    <t>孔艳,徐霞,胡卫星,张芳</t>
  </si>
  <si>
    <t>邓萍,童晓玲,鄢华超</t>
  </si>
  <si>
    <t>通江县洪口初级中学</t>
  </si>
  <si>
    <t>王秀琼,杨晓,闫鸿,王益兰</t>
  </si>
  <si>
    <t>唐景椿,郭伟,易婧,万凤君</t>
  </si>
  <si>
    <t>杨婷,杨春蓉,何勤,陈小芳,杨婧</t>
  </si>
  <si>
    <t>资阳市雁江区祥符镇洛重九年义务教育学校</t>
  </si>
  <si>
    <t>王琴,陈良,刘晓锋</t>
  </si>
  <si>
    <t>李楚云,余佳音,巫俊,夏钰,熊碧辉</t>
  </si>
  <si>
    <t>刘芸宇,祝江蓉,宋凯鹏,李莹莹</t>
  </si>
  <si>
    <t>袁雪连,王瑾,席小容,李娜,巩茜瑾</t>
  </si>
  <si>
    <t>沐川县舟坝学校</t>
  </si>
  <si>
    <t>方一维,杜艳霞,张翔,李艳红,彭旭</t>
  </si>
  <si>
    <t>成都东部新区三岔湖初级中学</t>
  </si>
  <si>
    <t>晏梅,周春燕,吴芮,蔡云龙</t>
  </si>
  <si>
    <t>四川省巴中市高级中学</t>
  </si>
  <si>
    <t>岳莉</t>
  </si>
  <si>
    <t>陈慧琳</t>
  </si>
  <si>
    <t>大邑县晋原初级中学</t>
  </si>
  <si>
    <t>杨磊,付晋,涂旭红,付慧敏</t>
  </si>
  <si>
    <t>杨登俊,徐宁临,赵威,张彤,陈晓琳</t>
  </si>
  <si>
    <t>王海燕,张晓林</t>
  </si>
  <si>
    <t>合江县白米镇初级中学校</t>
  </si>
  <si>
    <t>苏云飞,曾月,白霞,牟曼丽,刘煜</t>
  </si>
  <si>
    <t>杨岩琳,李果</t>
  </si>
  <si>
    <t>黄英,翁培嘉,陈锡坤,刘新</t>
  </si>
  <si>
    <t>肖文灏,何杨翠,王付琼,李玉佳,陈福兰</t>
  </si>
  <si>
    <t>任丹,陈小红,魏源,马炳芳</t>
  </si>
  <si>
    <t>钟晓翠</t>
  </si>
  <si>
    <r>
      <rPr>
        <sz val="11"/>
        <rFont val="宋体"/>
        <charset val="134"/>
      </rPr>
      <t>蒋婷婷</t>
    </r>
    <r>
      <rPr>
        <sz val="11"/>
        <rFont val="Calibri"/>
        <charset val="134"/>
      </rPr>
      <t>,</t>
    </r>
    <r>
      <rPr>
        <sz val="11"/>
        <rFont val="宋体"/>
        <charset val="134"/>
      </rPr>
      <t>古芳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张艳</t>
    </r>
    <r>
      <rPr>
        <sz val="11"/>
        <rFont val="Calibri"/>
        <charset val="134"/>
      </rPr>
      <t>,</t>
    </r>
    <r>
      <rPr>
        <sz val="11"/>
        <rFont val="宋体"/>
        <charset val="134"/>
      </rPr>
      <t>何芳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文彬</t>
    </r>
  </si>
  <si>
    <t>高凤鸣,刘琳,周燕林,唐莉铭</t>
  </si>
  <si>
    <t>林娇,雷丹,华先丽,汪静,胡宇</t>
  </si>
  <si>
    <t>李晓艳,杨珊,游璐</t>
  </si>
  <si>
    <t>黄锐,黄赟,李水华,赖成玉,谢大钊</t>
  </si>
  <si>
    <t>肖秀珍,何文毅,杜心翠,何玉琼,苟东明</t>
  </si>
  <si>
    <t>徐毅,马跃群,谢雪梅</t>
  </si>
  <si>
    <t>黄锐</t>
  </si>
  <si>
    <t>夏雨晨,宋红,牟红春,潘春蓉</t>
  </si>
  <si>
    <t>黄玉梅,劳华珍,张薇,邓蓝,邓琳</t>
  </si>
  <si>
    <t>沈菲菲,黄先红,胥小霞,谢蓉,陈乐梅</t>
  </si>
  <si>
    <t>胡安琴,张大莉,张涛彬</t>
  </si>
  <si>
    <t>蒋婷婷,邢静怡,曾妮</t>
  </si>
  <si>
    <t>彭正兰,黄学慧,向国容,翟茗,谢长琴</t>
  </si>
  <si>
    <t>彭妍</t>
  </si>
  <si>
    <t>井研县周坡镇初级中学校</t>
  </si>
  <si>
    <t>徐园园,易秋池</t>
  </si>
  <si>
    <t>杨晓颖,董大兴,羊艳,李磊,刘晓凤</t>
  </si>
  <si>
    <t>宋兴梅,田蒙,晏敏,徐嘉利,钟先见</t>
  </si>
  <si>
    <t>刘婷,邓大山,郑晓梅,朱佑能,尹静</t>
  </si>
  <si>
    <t>蓝岚,李晓玉,曾燕,刘虹莹</t>
  </si>
  <si>
    <t>洪润,刘艺石,彭熙,喻晨曦</t>
  </si>
  <si>
    <t>曹杨,董玉梅,何玉华,马志蓉,赵燕</t>
  </si>
  <si>
    <t>资中县重龙镇苏家湾学校</t>
  </si>
  <si>
    <t>谢林芹,王慧,赖小菊,钟兵</t>
  </si>
  <si>
    <t>胡彬,付晋,王晓曦,牟任丽,张清</t>
  </si>
  <si>
    <t>江秀,吴倩,刘丽华,汪禹彤</t>
  </si>
  <si>
    <t>潘燕华,王维海,杨君俊,何开秀,王艳</t>
  </si>
  <si>
    <t>何垒,陈泊汐</t>
  </si>
  <si>
    <t>肖昌琼</t>
  </si>
  <si>
    <t>舒婷,吴秋玉,廖丽娜,张燕辉</t>
  </si>
  <si>
    <t>陈敏,杨郑叶,李丹,陈科员,黄菊</t>
  </si>
  <si>
    <t>祝馨,李刚,周虹,张静,周月芳</t>
  </si>
  <si>
    <t>赵丹,曾孝燕,唐聪,张敏</t>
  </si>
  <si>
    <t>张珍玉,胡学梅,叶国为,郑世琼,沈华芬</t>
  </si>
  <si>
    <t>德阳市金沙江路学校</t>
  </si>
  <si>
    <t>何茜</t>
  </si>
  <si>
    <t>郭梅,杨玲,史哲,陈阳,尹绪</t>
  </si>
  <si>
    <t>李晓燕,余晓琳,梁英,潘静,何雨霜</t>
  </si>
  <si>
    <t>刘翼,李君,张光敏,周鑫逾,杨梅</t>
  </si>
  <si>
    <t>冯琦,严华梅,王娅,李举胜</t>
  </si>
  <si>
    <t>遂宁市船山区永兴镇联盟学校</t>
  </si>
  <si>
    <t>李伟利,邹勇</t>
  </si>
  <si>
    <t>杨兰,唐海艳,闵光荣,马永华</t>
  </si>
  <si>
    <t>大邑县上安学校</t>
  </si>
  <si>
    <t>杜婷婷,付晋,黄建伟,杨龙,徐玲芳</t>
  </si>
  <si>
    <t>成都市新都区军屯镇初级中学</t>
  </si>
  <si>
    <t>付铃芬</t>
  </si>
  <si>
    <t>朱菊,卢亚蓉,徐启凤,杨永东,罗顺清</t>
  </si>
  <si>
    <t>易涛</t>
  </si>
  <si>
    <t>黄华,蒋林甫,肖云芳,石瞻,赖祯艳</t>
  </si>
  <si>
    <t>都江堰市锦堰中学</t>
  </si>
  <si>
    <t>刘龙梅,徐智勤,姚依含,李孟君</t>
  </si>
  <si>
    <t>蒋敏</t>
  </si>
  <si>
    <t>邓玉玲,刘庆,段红容,刘庆戎,黄丽娟</t>
  </si>
  <si>
    <t>四川天府新区大林中学</t>
  </si>
  <si>
    <t>钟霞,王飞,王伟,赖春莲,樊正江</t>
  </si>
  <si>
    <t>陈禹彤,王亚兰,李飞,詹博,张婷婷</t>
  </si>
  <si>
    <t>李佳,高焱,王琳林</t>
  </si>
  <si>
    <t>李茂菲,赵峻松,彭佑才,代芳</t>
  </si>
  <si>
    <t>苏春燕,凌晓霞,冷婷</t>
  </si>
  <si>
    <t>曾卓,谭琳玲,叶素华,夏锐敏,尹绿秀</t>
  </si>
  <si>
    <t>尧兰,罗琪,李大艳,管小丽,许敏</t>
  </si>
  <si>
    <t>四川省大邑县安仁中学</t>
  </si>
  <si>
    <t>李艳,张月秋,付晋,彭丽,武勇</t>
  </si>
  <si>
    <t>杨小玉,包金凤,赵志彥,唐甜甜</t>
  </si>
  <si>
    <t>王红英,王俊丹,米跃,马菊,饶文菊</t>
  </si>
  <si>
    <t>胡小朋,韩霞,吴义虹,刘术英,陈晓丽</t>
  </si>
  <si>
    <t>吴治兵,屈灡,熊小辉,刘麒,熊永华</t>
  </si>
  <si>
    <t>李乐均,王兰,王浅,刘园,向楠</t>
  </si>
  <si>
    <t>易雪晴</t>
  </si>
  <si>
    <t>袁静,张巧榕,李荟琼,苟燕琼,张炯</t>
  </si>
  <si>
    <t>唐莉,彭艳琼,曾春梅,竺发林,安德全</t>
  </si>
  <si>
    <t>自贡市贡井区莲花学校</t>
  </si>
  <si>
    <t>蔡开燕,张宗毅,刘玉婷</t>
  </si>
  <si>
    <t>冯兮,周蓉,廖明辉,廖红英,宋健茹</t>
  </si>
  <si>
    <t>代奎,罗鹄,唐苹,万燕来</t>
  </si>
  <si>
    <t>四川省射洪中学校</t>
  </si>
  <si>
    <t>杜春,熊小莲,董烨,张帆</t>
  </si>
  <si>
    <t>付静婷,黄晓,潘清珍,李江华,唐铭悦</t>
  </si>
  <si>
    <t>石棉县教育服务中心</t>
  </si>
  <si>
    <t>吴昌州,王本琼,杨有志,罗晓秋,李青</t>
  </si>
  <si>
    <t>席兵</t>
  </si>
  <si>
    <t>姚述燕,黄飘飘,王燕琼,唐清清</t>
  </si>
  <si>
    <t>孔婧,严山林,刘明宗</t>
  </si>
  <si>
    <t>曾小春,周艳,陈燕利,管红利,孙庆富</t>
  </si>
  <si>
    <t>刘梓宇,王顺琼,梁韵晔,魏珂可</t>
  </si>
  <si>
    <t>袁健,杨韬,杨文佳</t>
  </si>
  <si>
    <t>蒲江县文靖学校</t>
  </si>
  <si>
    <t>杨至谊</t>
  </si>
  <si>
    <t>程聪,谢鑫</t>
  </si>
  <si>
    <t>毛丽华,邓琴,耿加会,李思燃,程珏姣</t>
  </si>
  <si>
    <t>张飞艳,赵禁,李婷,陈思妤,何柳蓉</t>
  </si>
  <si>
    <t>张立敏,胡蝶</t>
  </si>
  <si>
    <t>李巧丽,杨歆,王珍,涂兴琼</t>
  </si>
  <si>
    <t>左燕,张霞,荣佳慧,许新琴,刘力菠</t>
  </si>
  <si>
    <t>唐柠璇,雷红艳,王艳,蒋万勇,刘超</t>
  </si>
  <si>
    <t>雅安天立学校</t>
  </si>
  <si>
    <t>罗欢,李月华,罗江敏</t>
  </si>
  <si>
    <t>龙彦均</t>
  </si>
  <si>
    <t>王丹,罗梓菲,杨立秀,安静平</t>
  </si>
  <si>
    <t>都江堰市天马学校</t>
  </si>
  <si>
    <t>康晓琴,谭金秀,刘志锐</t>
  </si>
  <si>
    <t>冯琴,陈翠兰,罗沙,王江宁</t>
  </si>
  <si>
    <t>夏强,龚敏,吴爱华,万富银</t>
  </si>
  <si>
    <t>张露,陈娜娜</t>
  </si>
  <si>
    <t>大邑县安仁镇学校</t>
  </si>
  <si>
    <t>周可馨,付晋</t>
  </si>
  <si>
    <t>罗杰,杨晓燕,但加美</t>
  </si>
  <si>
    <t>任飞,杨柳,肖莹,骆慧</t>
  </si>
  <si>
    <t>胡平,吴娜,吴娜,韩翠云,周同华,吴玉连</t>
  </si>
  <si>
    <t>张馨月,阳琴,蒲玉山,王倩</t>
  </si>
  <si>
    <t>熊清华</t>
  </si>
  <si>
    <t>刘平,田小梅,周小玉,陈品菊,杨小琼</t>
  </si>
  <si>
    <t>刘婷</t>
  </si>
  <si>
    <t>赵新文</t>
  </si>
  <si>
    <t>代静,周惠,刘显芳,张拥军</t>
  </si>
  <si>
    <t>平昌县南风小学</t>
  </si>
  <si>
    <t>王栋</t>
  </si>
  <si>
    <t>成都市新都区天元中学校</t>
  </si>
  <si>
    <t>蒋涛,李秋沅,李洪霞</t>
  </si>
  <si>
    <t>杨一灵,王莉,张蝶</t>
  </si>
  <si>
    <r>
      <rPr>
        <sz val="11"/>
        <rFont val="宋体"/>
        <charset val="134"/>
      </rPr>
      <t>余利</t>
    </r>
    <r>
      <rPr>
        <sz val="11"/>
        <rFont val="Calibri"/>
        <charset val="134"/>
      </rPr>
      <t>,</t>
    </r>
    <r>
      <rPr>
        <sz val="11"/>
        <rFont val="宋体"/>
        <charset val="134"/>
      </rPr>
      <t>谭巧</t>
    </r>
    <r>
      <rPr>
        <sz val="11"/>
        <rFont val="Calibri"/>
        <charset val="134"/>
      </rPr>
      <t>,</t>
    </r>
    <r>
      <rPr>
        <sz val="11"/>
        <rFont val="宋体"/>
        <charset val="134"/>
      </rPr>
      <t>陈菊</t>
    </r>
    <r>
      <rPr>
        <sz val="11"/>
        <rFont val="Calibri"/>
        <charset val="134"/>
      </rPr>
      <t>,</t>
    </r>
    <r>
      <rPr>
        <sz val="11"/>
        <rFont val="宋体"/>
        <charset val="134"/>
      </rPr>
      <t>郭婷</t>
    </r>
  </si>
  <si>
    <t>张敏,魏秀娟,潘玉婷,钟秋月</t>
  </si>
  <si>
    <t>肖兴玲,杨翠,孙永菊</t>
  </si>
  <si>
    <t>唐若菱,马瑜,冯皓</t>
  </si>
  <si>
    <t>周霞,曾联,程凤琼</t>
  </si>
  <si>
    <t>袁玲</t>
  </si>
  <si>
    <t>杨曦</t>
  </si>
  <si>
    <t>何丽娟,徐娟,钟成霞,高建萍</t>
  </si>
  <si>
    <t>陈春艳,蒋红梅,陈素娟</t>
  </si>
  <si>
    <t>自贡市贡井区石凤学校</t>
  </si>
  <si>
    <t>陈慧,降玉容</t>
  </si>
  <si>
    <t>任碧珍,赵春艳,吴小翠</t>
  </si>
  <si>
    <t>刘云政,胥超琼,滕怡,罗英,江帆</t>
  </si>
  <si>
    <t>叶芳,邹莉,贾钦艳,冯娟,李银彬</t>
  </si>
  <si>
    <t>张芳,王涵汐,杨洪茹,钟海燕,佟英</t>
  </si>
  <si>
    <t>华蓥市双河第四初级中学</t>
  </si>
  <si>
    <t>彭冲,唐嵩,王长洋,唐素雪,何文莉</t>
  </si>
  <si>
    <t>刘苏,杜小燕,吴霞,刘芳</t>
  </si>
  <si>
    <t>四川省广安恒升中学校</t>
  </si>
  <si>
    <t>蒋萱</t>
  </si>
  <si>
    <t>兰娇,付能会,钱文君,许思瑶,甘迎春</t>
  </si>
  <si>
    <t>张梦月,邹上根,饶洪梅,彭月</t>
  </si>
  <si>
    <t>大邑县实验中学</t>
  </si>
  <si>
    <t>彭明艳,蒋乾宏,王永红,姜籽含,李同</t>
  </si>
  <si>
    <t>成都市新津区邓双学校</t>
  </si>
  <si>
    <t>唐双勇,贾心睿,胡萍,孙亚春</t>
  </si>
  <si>
    <t>吴娟</t>
  </si>
  <si>
    <t>辜春丽,周萍,蒲永琴,胡凡琪,李明</t>
  </si>
  <si>
    <t>何利,江家秀</t>
  </si>
  <si>
    <t>张利军</t>
  </si>
  <si>
    <t>都江堰市领川实验学校</t>
  </si>
  <si>
    <t>朱梦雪,郭实锦</t>
  </si>
  <si>
    <t>冯瑾,杨芮,苟乌加么,帅沛哲</t>
  </si>
  <si>
    <t>胥苏雅,叶敏,李丽,杨丽霞,程云强</t>
  </si>
  <si>
    <t>甘小惠,李红梅,曾俊华,焦洋,何瑶</t>
  </si>
  <si>
    <t>敬海清,鲜小娟,李月,邓西,陈微</t>
  </si>
  <si>
    <t>鲜聪,付晋,朱宏,胡蓉</t>
  </si>
  <si>
    <t>毛永铭,王鑫妮,刘呈碧,王莉萍</t>
  </si>
  <si>
    <t>包杰,刘芮含,何梅,袁小娟,李德兴</t>
  </si>
  <si>
    <t>胡馨尹,任文秀,敬晶晶,黄萍,寇远明</t>
  </si>
  <si>
    <t>四川省蒲江县蒲江中学</t>
  </si>
  <si>
    <t>刘怡,周敏</t>
  </si>
  <si>
    <t>成都东部新区石板凳学校</t>
  </si>
  <si>
    <t>李莉,陈鸶,张茜,张航琴,余露</t>
  </si>
  <si>
    <t>张珂菁,王诗雨,钟守坤</t>
  </si>
  <si>
    <t>马燕</t>
  </si>
  <si>
    <t>成都市新都一中北星中学校</t>
  </si>
  <si>
    <t>刘华,胥佳颖,杨号,陈永亮</t>
  </si>
  <si>
    <t>王燕琼,廖霞,张敏,杨思群,刘晓林</t>
  </si>
  <si>
    <t>乔小强,张彬,李新华,罗德培,周亚林</t>
  </si>
  <si>
    <t>李佳,钟琪,张婷婷,雷凤静,邹倩</t>
  </si>
  <si>
    <t>何军,张玉清,何雁,刘丽,陈霞</t>
  </si>
  <si>
    <t>李莉,王疆燕,杨凤江,熊建,钟乐乐</t>
  </si>
  <si>
    <t>朱娉,马述琼,刘美娴,梁腾辉</t>
  </si>
  <si>
    <t>成都市新都区新民中学校</t>
  </si>
  <si>
    <t>谭丽娜,王凤霞,杨霞,甘悦力,黄静</t>
  </si>
  <si>
    <t>曾裰,刘俊岚,范贤芬,蒋玲,曾玉玲</t>
  </si>
  <si>
    <t>胡先军</t>
  </si>
  <si>
    <t>成都市青白江区清泉学校</t>
  </si>
  <si>
    <t>林秋宏</t>
  </si>
  <si>
    <t>杨玲,王柳,田蕾,谢德敏</t>
  </si>
  <si>
    <t>陈思娅</t>
  </si>
  <si>
    <t>夹江县第二中学校</t>
  </si>
  <si>
    <t>张荣,刘永泽,郑霞,王霞,沈利君</t>
  </si>
  <si>
    <t>高文军,付超平,黄薇,张婧琦,邓茜媛</t>
  </si>
  <si>
    <t>杨从军,王裕婷,李双梅</t>
  </si>
  <si>
    <t>李敏,郑心怡,唐睿</t>
  </si>
  <si>
    <t>向秀琼,李沁,邓丽,游茹蛟,吴丽霞</t>
  </si>
  <si>
    <t>成都市新津区顺江学校</t>
  </si>
  <si>
    <t>郭桂花,干学彬</t>
  </si>
  <si>
    <t>王舒娴,胡琼芳,杨莉,李雪梅</t>
  </si>
  <si>
    <t>吴丽英</t>
  </si>
  <si>
    <t>吉格木果</t>
  </si>
  <si>
    <t>理塘县中学</t>
  </si>
  <si>
    <t>钟海敏</t>
  </si>
  <si>
    <t>彭镜陶,程小倩,龙佳英,易展伟,李佩</t>
  </si>
  <si>
    <t>张洁,舒佳琴,刘昌梦</t>
  </si>
  <si>
    <t>杨宸宇,刘漫丽</t>
  </si>
  <si>
    <t>四川省旺苍嘉川初级中学校</t>
  </si>
  <si>
    <t>张佳丽,昝怡,昝冬,何青林,辛川</t>
  </si>
  <si>
    <t>毛传霞,吴玉婷,向素梅,周金富,吕幼红</t>
  </si>
  <si>
    <t>李秀杰,杨英</t>
  </si>
  <si>
    <t>熊海龙,周建兵,李海莉,蒲奕君,邓慧</t>
  </si>
  <si>
    <t>熊大蓉</t>
  </si>
  <si>
    <t>彭爽,罗娟,斯兰钦,涂鑫,李敬萍</t>
  </si>
  <si>
    <t>曾兴丽</t>
  </si>
  <si>
    <t>文金敏</t>
  </si>
  <si>
    <t>四川省广安中学实验学校</t>
  </si>
  <si>
    <t>胡清平</t>
  </si>
  <si>
    <t>魏容,唐婧,周文,王丽辉,唐鲜</t>
  </si>
  <si>
    <t>王莎,廖淑君,王冬梅,王莉,李志文</t>
  </si>
  <si>
    <t>梁玉萍,杨杰,李红,张寒梅,王萱</t>
  </si>
  <si>
    <t>会理市民族中学（会理市实验中学）</t>
  </si>
  <si>
    <r>
      <rPr>
        <sz val="11"/>
        <rFont val="宋体"/>
        <charset val="134"/>
      </rPr>
      <t>刘宇娟</t>
    </r>
    <r>
      <rPr>
        <sz val="11"/>
        <rFont val="Calibri"/>
        <charset val="134"/>
      </rPr>
      <t>,</t>
    </r>
    <r>
      <rPr>
        <sz val="11"/>
        <rFont val="宋体"/>
        <charset val="134"/>
      </rPr>
      <t>张伟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杨鑫月</t>
    </r>
    <r>
      <rPr>
        <sz val="11"/>
        <rFont val="Calibri"/>
        <charset val="134"/>
      </rPr>
      <t>,</t>
    </r>
    <r>
      <rPr>
        <sz val="11"/>
        <rFont val="宋体"/>
        <charset val="134"/>
      </rPr>
      <t>马芸芸</t>
    </r>
    <r>
      <rPr>
        <sz val="11"/>
        <rFont val="Calibri"/>
        <charset val="134"/>
      </rPr>
      <t>,</t>
    </r>
    <r>
      <rPr>
        <sz val="11"/>
        <rFont val="宋体"/>
        <charset val="134"/>
      </rPr>
      <t>黄玉娇</t>
    </r>
  </si>
  <si>
    <t>舒宇</t>
  </si>
  <si>
    <t>付素萍,陈运华,董晋,谭玲</t>
  </si>
  <si>
    <t>许凤英,阳发利,曾虹,冯娟,陈晓铃</t>
  </si>
  <si>
    <t>帅丽,黄雨洁,陈芹,吴凤云,许芝兰</t>
  </si>
  <si>
    <t>郑常军,邓秀华,谌晓玲,洪正全</t>
  </si>
  <si>
    <t>彭州市桂花学校</t>
  </si>
  <si>
    <t>谢丽</t>
  </si>
  <si>
    <t>陶春花</t>
  </si>
  <si>
    <t>冯亦强,唐波,钟欢,漆婷,陈容</t>
  </si>
  <si>
    <t>周琳,敬洁,王琪</t>
  </si>
  <si>
    <t>大邑县新场镇学校</t>
  </si>
  <si>
    <t>张科慧,付晋,杨朝惠,王欣月,周星宇</t>
  </si>
  <si>
    <t>四川省东汽八一中学</t>
  </si>
  <si>
    <t>肖嵋</t>
  </si>
  <si>
    <r>
      <rPr>
        <sz val="11"/>
        <rFont val="宋体"/>
        <charset val="134"/>
      </rPr>
      <t>袁斌</t>
    </r>
    <r>
      <rPr>
        <sz val="11"/>
        <rFont val="Calibri"/>
        <charset val="134"/>
      </rPr>
      <t>,</t>
    </r>
    <r>
      <rPr>
        <sz val="11"/>
        <rFont val="宋体"/>
        <charset val="134"/>
      </rPr>
      <t>李有进</t>
    </r>
    <r>
      <rPr>
        <sz val="11"/>
        <rFont val="Calibri"/>
        <charset val="134"/>
      </rPr>
      <t>,</t>
    </r>
    <r>
      <rPr>
        <sz val="11"/>
        <rFont val="宋体"/>
        <charset val="134"/>
      </rPr>
      <t>周霞</t>
    </r>
    <r>
      <rPr>
        <sz val="11"/>
        <rFont val="Calibri"/>
        <charset val="134"/>
      </rPr>
      <t>,</t>
    </r>
    <r>
      <rPr>
        <sz val="11"/>
        <rFont val="宋体"/>
        <charset val="134"/>
      </rPr>
      <t>兰娟</t>
    </r>
  </si>
  <si>
    <t>王小花</t>
  </si>
  <si>
    <t>杨婷,刘旭</t>
  </si>
  <si>
    <t>段成琴,丁媛媛,罗玲,吴冯豆,钟国玉</t>
  </si>
  <si>
    <t>成都东部新区银海学校</t>
  </si>
  <si>
    <t>李会清</t>
  </si>
  <si>
    <t>王帮贵</t>
  </si>
  <si>
    <t>雷果,刘茂霞,唐佳容,周海涛,马丽</t>
  </si>
  <si>
    <t>四川省内江市第八中学</t>
  </si>
  <si>
    <t>叶伊泓</t>
  </si>
  <si>
    <t>李美玲</t>
  </si>
  <si>
    <t>钟代良,刘敏,胡茜,詹群</t>
  </si>
  <si>
    <t>周清华</t>
  </si>
  <si>
    <t>杨丹,杨茂,贾玲,吴双</t>
  </si>
  <si>
    <t>刘继凤,董大林</t>
  </si>
  <si>
    <t>冉彩玲,张蜀梅,鲜丽蓉</t>
  </si>
  <si>
    <t>刘世菊,王丽,钟天萍,颜明,徐文思</t>
  </si>
  <si>
    <t>黄腾亿</t>
  </si>
  <si>
    <t>张霞,李金洋,杨娟,黄焱,叶凤英</t>
  </si>
  <si>
    <t>何佩容,吴娟</t>
  </si>
  <si>
    <t>张雅琪,黄鸷</t>
  </si>
  <si>
    <t>何文婷,姜云武,唐珊珊,彭淼,丁小铭</t>
  </si>
  <si>
    <t>戴晓辉,张茜,尹琼,帅奇,颜晓蝶</t>
  </si>
  <si>
    <t>易红平,刘蓉,谯远波,王敏,帅娟</t>
  </si>
  <si>
    <t>刘丹阳,陈小勇,葛春燕,杨飞,张春蓉,曹建</t>
  </si>
  <si>
    <t>何瑶,廖怀平</t>
  </si>
  <si>
    <t>刘霞</t>
  </si>
  <si>
    <t>曹建,何云峰,任燕,钟文溟,肖定辉,李平</t>
  </si>
  <si>
    <t>袁琪,张瑶瑶,胡科婷</t>
  </si>
  <si>
    <t>刘渺,田婷</t>
  </si>
  <si>
    <t>王梦鸣</t>
  </si>
  <si>
    <t>饶惠玲,王斯瑀,陈洪艳,鲜小荟,季家吉</t>
  </si>
  <si>
    <t>文琳,李雪兰,周红印,赵华英</t>
  </si>
  <si>
    <t>甲呷泽郎,拥中志玛,柏玛拥初,杨雪梅</t>
  </si>
  <si>
    <t>王红,杨艳,张桂华,赵静,陈玲</t>
  </si>
  <si>
    <t>唐子辉</t>
  </si>
  <si>
    <t>周夕洋,李银华,罗亚萍,李顺琳</t>
  </si>
  <si>
    <t>张建丽,舒勇,鄢丽蓉,杜娇娇</t>
  </si>
  <si>
    <t>南江县八庙镇初级中学</t>
  </si>
  <si>
    <t>钟江,刘永,安姣,岳亚琴</t>
  </si>
  <si>
    <t>刘芷妍</t>
  </si>
  <si>
    <t>陈璐,张玉银</t>
  </si>
  <si>
    <r>
      <rPr>
        <sz val="11"/>
        <rFont val="宋体"/>
        <charset val="134"/>
      </rPr>
      <t>王芳</t>
    </r>
    <r>
      <rPr>
        <sz val="11"/>
        <rFont val="Calibri"/>
        <charset val="134"/>
      </rPr>
      <t>,</t>
    </r>
    <r>
      <rPr>
        <sz val="11"/>
        <rFont val="宋体"/>
        <charset val="134"/>
      </rPr>
      <t>王家付</t>
    </r>
    <r>
      <rPr>
        <sz val="11"/>
        <rFont val="Calibri"/>
        <charset val="134"/>
      </rPr>
      <t>,</t>
    </r>
    <r>
      <rPr>
        <sz val="11"/>
        <rFont val="宋体"/>
        <charset val="134"/>
      </rPr>
      <t>谭珅</t>
    </r>
    <r>
      <rPr>
        <sz val="11"/>
        <rFont val="Calibri"/>
        <charset val="134"/>
      </rPr>
      <t>,</t>
    </r>
    <r>
      <rPr>
        <sz val="11"/>
        <rFont val="宋体"/>
        <charset val="134"/>
      </rPr>
      <t>扎西德吉</t>
    </r>
    <r>
      <rPr>
        <sz val="11"/>
        <rFont val="Calibri"/>
        <charset val="134"/>
      </rPr>
      <t>,</t>
    </r>
    <r>
      <rPr>
        <sz val="11"/>
        <rFont val="宋体"/>
        <charset val="134"/>
      </rPr>
      <t>高萍</t>
    </r>
  </si>
  <si>
    <t>周涛,尹春华,余文华</t>
  </si>
  <si>
    <t>补敏,周晓琼,王建华</t>
  </si>
  <si>
    <t>文雪桃,马菊,文雯,文凯,刘红军</t>
  </si>
  <si>
    <t>赵敏,朱玲玉,陈茂,王佳慧</t>
  </si>
  <si>
    <t>黄勇,殷文静,李世洁,杨小兰,向素梅</t>
  </si>
  <si>
    <t>邓飞霞</t>
  </si>
  <si>
    <t>田丽萍,阎治宏</t>
  </si>
  <si>
    <t>邹勤,吴江梅,曾维丹,郭宇,税林利</t>
  </si>
  <si>
    <t>余静,黎奇,何志琼,肖慧</t>
  </si>
  <si>
    <t>熊艳</t>
  </si>
  <si>
    <t>付伟,文和平,赵磊</t>
  </si>
  <si>
    <t>廖鑫,张丽容,青钰娥,严琴,李涛</t>
  </si>
  <si>
    <t>赵小龙</t>
  </si>
  <si>
    <t>刘佳蓉</t>
  </si>
  <si>
    <t>伍欣馨,黎奇,吕萍,黄樱</t>
  </si>
  <si>
    <t>袁静,何志琼,伍文雯,吴春容,黎奇</t>
  </si>
  <si>
    <t>王瑞萍,冯娟</t>
  </si>
  <si>
    <t>肖慧,伍文雯,吕萍,何志琼,黎奇</t>
  </si>
  <si>
    <t>强通华</t>
  </si>
  <si>
    <t>陈文婷,黎奇,黄樱</t>
  </si>
  <si>
    <t>郭欢庆,泽珍娜姆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</si>
</sst>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0"/>
  <sheetViews>
    <sheetView topLeftCell="B204" workbookViewId="0">
      <selection activeCell="G2" sqref="G2"/>
    </sheetView>
  </sheetViews>
  <sheetFormatPr defaultColWidth="9" defaultRowHeight="25" customHeight="1" outlineLevelCol="6"/>
  <cols>
    <col min="2" max="2" width="48.5" customWidth="1"/>
    <col min="3" max="3" width="13" customWidth="1"/>
    <col min="4" max="4" width="38.25" customWidth="1"/>
    <col min="5" max="5" width="36" style="10" customWidth="1"/>
    <col min="6" max="6" width="11.6296296296296" style="11" customWidth="1"/>
    <col min="7" max="7" width="25.5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7</v>
      </c>
      <c r="C2" s="3" t="s">
        <v>8</v>
      </c>
      <c r="D2" s="3" t="s">
        <v>9</v>
      </c>
      <c r="E2" s="3" t="s">
        <v>10</v>
      </c>
      <c r="F2" s="5" t="s">
        <v>11</v>
      </c>
      <c r="G2" t="s">
        <v>12</v>
      </c>
    </row>
    <row r="3" customHeight="1" spans="1:7">
      <c r="A3" s="2">
        <v>2</v>
      </c>
      <c r="B3" s="3" t="s">
        <v>13</v>
      </c>
      <c r="C3" s="3" t="s">
        <v>14</v>
      </c>
      <c r="D3" s="3" t="s">
        <v>15</v>
      </c>
      <c r="E3" s="3" t="s">
        <v>16</v>
      </c>
      <c r="F3" s="5" t="s">
        <v>11</v>
      </c>
      <c r="G3" t="str">
        <f>LEFT(G2,10)&amp;TEXT(RIGHT(G2,4)+1,"020000")</f>
        <v>ZYSJ202302020002</v>
      </c>
    </row>
    <row r="4" customHeight="1" spans="1:7">
      <c r="A4" s="2">
        <v>3</v>
      </c>
      <c r="B4" s="3" t="s">
        <v>17</v>
      </c>
      <c r="C4" s="3" t="s">
        <v>14</v>
      </c>
      <c r="D4" s="3" t="s">
        <v>18</v>
      </c>
      <c r="E4" s="5" t="s">
        <v>19</v>
      </c>
      <c r="F4" s="5" t="s">
        <v>11</v>
      </c>
      <c r="G4" t="str">
        <f t="shared" ref="G4:G67" si="0">LEFT(G3,10)&amp;TEXT(RIGHT(G3,4)+1,"020000")</f>
        <v>ZYSJ202302020003</v>
      </c>
    </row>
    <row r="5" customHeight="1" spans="1:7">
      <c r="A5" s="2">
        <v>4</v>
      </c>
      <c r="B5" s="3" t="s">
        <v>20</v>
      </c>
      <c r="C5" s="3" t="s">
        <v>14</v>
      </c>
      <c r="D5" s="3" t="s">
        <v>21</v>
      </c>
      <c r="E5" s="3" t="s">
        <v>22</v>
      </c>
      <c r="F5" s="5" t="s">
        <v>11</v>
      </c>
      <c r="G5" t="str">
        <f t="shared" si="0"/>
        <v>ZYSJ202302020004</v>
      </c>
    </row>
    <row r="6" customHeight="1" spans="1:7">
      <c r="A6" s="2">
        <v>5</v>
      </c>
      <c r="B6" s="3" t="s">
        <v>23</v>
      </c>
      <c r="C6" s="3" t="s">
        <v>24</v>
      </c>
      <c r="D6" s="3" t="s">
        <v>25</v>
      </c>
      <c r="E6" s="3" t="s">
        <v>26</v>
      </c>
      <c r="F6" s="5" t="s">
        <v>11</v>
      </c>
      <c r="G6" t="str">
        <f t="shared" si="0"/>
        <v>ZYSJ202302020005</v>
      </c>
    </row>
    <row r="7" customHeight="1" spans="1:7">
      <c r="A7" s="2">
        <v>6</v>
      </c>
      <c r="B7" s="3" t="s">
        <v>20</v>
      </c>
      <c r="C7" s="3" t="s">
        <v>14</v>
      </c>
      <c r="D7" s="3" t="s">
        <v>27</v>
      </c>
      <c r="E7" s="3" t="s">
        <v>28</v>
      </c>
      <c r="F7" s="5" t="s">
        <v>11</v>
      </c>
      <c r="G7" t="str">
        <f t="shared" si="0"/>
        <v>ZYSJ202302020006</v>
      </c>
    </row>
    <row r="8" customHeight="1" spans="1:7">
      <c r="A8" s="2">
        <v>7</v>
      </c>
      <c r="B8" s="3" t="s">
        <v>13</v>
      </c>
      <c r="C8" s="3" t="s">
        <v>14</v>
      </c>
      <c r="D8" s="3" t="s">
        <v>29</v>
      </c>
      <c r="E8" s="3" t="s">
        <v>30</v>
      </c>
      <c r="F8" s="5" t="s">
        <v>11</v>
      </c>
      <c r="G8" t="str">
        <f t="shared" si="0"/>
        <v>ZYSJ202302020007</v>
      </c>
    </row>
    <row r="9" customHeight="1" spans="1:7">
      <c r="A9" s="2">
        <v>8</v>
      </c>
      <c r="B9" s="3" t="s">
        <v>31</v>
      </c>
      <c r="C9" s="3" t="s">
        <v>14</v>
      </c>
      <c r="D9" s="3" t="s">
        <v>32</v>
      </c>
      <c r="E9" s="3" t="s">
        <v>33</v>
      </c>
      <c r="F9" s="5" t="s">
        <v>11</v>
      </c>
      <c r="G9" t="str">
        <f t="shared" si="0"/>
        <v>ZYSJ202302020008</v>
      </c>
    </row>
    <row r="10" customHeight="1" spans="1:7">
      <c r="A10" s="2">
        <v>9</v>
      </c>
      <c r="B10" s="3" t="s">
        <v>31</v>
      </c>
      <c r="C10" s="3" t="s">
        <v>14</v>
      </c>
      <c r="D10" s="3" t="s">
        <v>34</v>
      </c>
      <c r="E10" s="3" t="s">
        <v>35</v>
      </c>
      <c r="F10" s="5" t="s">
        <v>11</v>
      </c>
      <c r="G10" t="str">
        <f t="shared" si="0"/>
        <v>ZYSJ202302020009</v>
      </c>
    </row>
    <row r="11" customHeight="1" spans="1:7">
      <c r="A11" s="2">
        <v>10</v>
      </c>
      <c r="B11" s="3" t="s">
        <v>17</v>
      </c>
      <c r="C11" s="3" t="s">
        <v>14</v>
      </c>
      <c r="D11" s="3" t="s">
        <v>36</v>
      </c>
      <c r="E11" s="3" t="s">
        <v>37</v>
      </c>
      <c r="F11" s="5" t="s">
        <v>11</v>
      </c>
      <c r="G11" t="str">
        <f t="shared" si="0"/>
        <v>ZYSJ202302020010</v>
      </c>
    </row>
    <row r="12" customHeight="1" spans="1:7">
      <c r="A12" s="2">
        <v>11</v>
      </c>
      <c r="B12" s="3" t="s">
        <v>31</v>
      </c>
      <c r="C12" s="3" t="s">
        <v>14</v>
      </c>
      <c r="D12" s="3" t="s">
        <v>38</v>
      </c>
      <c r="E12" s="3" t="s">
        <v>39</v>
      </c>
      <c r="F12" s="5" t="s">
        <v>11</v>
      </c>
      <c r="G12" t="str">
        <f t="shared" si="0"/>
        <v>ZYSJ202302020011</v>
      </c>
    </row>
    <row r="13" customHeight="1" spans="1:7">
      <c r="A13" s="2">
        <v>12</v>
      </c>
      <c r="B13" s="3" t="s">
        <v>17</v>
      </c>
      <c r="C13" s="3" t="s">
        <v>14</v>
      </c>
      <c r="D13" s="3" t="s">
        <v>40</v>
      </c>
      <c r="E13" s="5" t="s">
        <v>41</v>
      </c>
      <c r="F13" s="5" t="s">
        <v>11</v>
      </c>
      <c r="G13" t="str">
        <f t="shared" si="0"/>
        <v>ZYSJ202302020012</v>
      </c>
    </row>
    <row r="14" customHeight="1" spans="1:7">
      <c r="A14" s="2">
        <v>13</v>
      </c>
      <c r="B14" s="3" t="s">
        <v>42</v>
      </c>
      <c r="C14" s="3" t="s">
        <v>24</v>
      </c>
      <c r="D14" s="3" t="s">
        <v>43</v>
      </c>
      <c r="E14" s="5" t="s">
        <v>44</v>
      </c>
      <c r="F14" s="5" t="s">
        <v>11</v>
      </c>
      <c r="G14" t="str">
        <f t="shared" si="0"/>
        <v>ZYSJ202302020013</v>
      </c>
    </row>
    <row r="15" customHeight="1" spans="1:7">
      <c r="A15" s="2">
        <v>14</v>
      </c>
      <c r="B15" s="3" t="s">
        <v>31</v>
      </c>
      <c r="C15" s="3" t="s">
        <v>14</v>
      </c>
      <c r="D15" s="3" t="s">
        <v>45</v>
      </c>
      <c r="E15" s="3" t="s">
        <v>46</v>
      </c>
      <c r="F15" s="5" t="s">
        <v>11</v>
      </c>
      <c r="G15" t="str">
        <f t="shared" si="0"/>
        <v>ZYSJ202302020014</v>
      </c>
    </row>
    <row r="16" customHeight="1" spans="1:7">
      <c r="A16" s="2">
        <v>15</v>
      </c>
      <c r="B16" s="3" t="s">
        <v>31</v>
      </c>
      <c r="C16" s="3" t="s">
        <v>14</v>
      </c>
      <c r="D16" s="3" t="s">
        <v>47</v>
      </c>
      <c r="E16" s="3" t="s">
        <v>48</v>
      </c>
      <c r="F16" s="5" t="s">
        <v>11</v>
      </c>
      <c r="G16" t="str">
        <f t="shared" si="0"/>
        <v>ZYSJ202302020015</v>
      </c>
    </row>
    <row r="17" customHeight="1" spans="1:7">
      <c r="A17" s="2">
        <v>16</v>
      </c>
      <c r="B17" s="3" t="s">
        <v>17</v>
      </c>
      <c r="C17" s="3" t="s">
        <v>14</v>
      </c>
      <c r="D17" s="3" t="s">
        <v>49</v>
      </c>
      <c r="E17" s="3" t="s">
        <v>50</v>
      </c>
      <c r="F17" s="5" t="s">
        <v>11</v>
      </c>
      <c r="G17" t="str">
        <f t="shared" si="0"/>
        <v>ZYSJ202302020016</v>
      </c>
    </row>
    <row r="18" customHeight="1" spans="1:7">
      <c r="A18" s="2">
        <v>17</v>
      </c>
      <c r="B18" s="3" t="s">
        <v>20</v>
      </c>
      <c r="C18" s="3" t="s">
        <v>14</v>
      </c>
      <c r="D18" s="3" t="s">
        <v>51</v>
      </c>
      <c r="E18" s="3" t="s">
        <v>52</v>
      </c>
      <c r="F18" s="5" t="s">
        <v>11</v>
      </c>
      <c r="G18" t="str">
        <f t="shared" si="0"/>
        <v>ZYSJ202302020017</v>
      </c>
    </row>
    <row r="19" customHeight="1" spans="1:7">
      <c r="A19" s="2">
        <v>18</v>
      </c>
      <c r="B19" s="3" t="s">
        <v>17</v>
      </c>
      <c r="C19" s="3" t="s">
        <v>14</v>
      </c>
      <c r="D19" s="3" t="s">
        <v>53</v>
      </c>
      <c r="E19" s="3" t="s">
        <v>54</v>
      </c>
      <c r="F19" s="5" t="s">
        <v>11</v>
      </c>
      <c r="G19" t="str">
        <f t="shared" si="0"/>
        <v>ZYSJ202302020018</v>
      </c>
    </row>
    <row r="20" customHeight="1" spans="1:7">
      <c r="A20" s="2">
        <v>19</v>
      </c>
      <c r="B20" s="3" t="s">
        <v>31</v>
      </c>
      <c r="C20" s="3" t="s">
        <v>14</v>
      </c>
      <c r="D20" s="3" t="s">
        <v>55</v>
      </c>
      <c r="E20" s="8" t="s">
        <v>56</v>
      </c>
      <c r="F20" s="5" t="s">
        <v>11</v>
      </c>
      <c r="G20" t="str">
        <f t="shared" si="0"/>
        <v>ZYSJ202302020019</v>
      </c>
    </row>
    <row r="21" customHeight="1" spans="1:7">
      <c r="A21" s="2">
        <v>20</v>
      </c>
      <c r="B21" s="3" t="s">
        <v>57</v>
      </c>
      <c r="C21" s="3" t="s">
        <v>24</v>
      </c>
      <c r="D21" s="3" t="s">
        <v>58</v>
      </c>
      <c r="E21" s="5" t="s">
        <v>59</v>
      </c>
      <c r="F21" s="5" t="s">
        <v>11</v>
      </c>
      <c r="G21" t="str">
        <f t="shared" si="0"/>
        <v>ZYSJ202302020020</v>
      </c>
    </row>
    <row r="22" customHeight="1" spans="1:7">
      <c r="A22" s="2">
        <v>21</v>
      </c>
      <c r="B22" s="3" t="s">
        <v>23</v>
      </c>
      <c r="C22" s="3" t="s">
        <v>24</v>
      </c>
      <c r="D22" s="3" t="s">
        <v>60</v>
      </c>
      <c r="E22" s="5" t="s">
        <v>61</v>
      </c>
      <c r="F22" s="5" t="s">
        <v>11</v>
      </c>
      <c r="G22" t="str">
        <f t="shared" si="0"/>
        <v>ZYSJ202302020021</v>
      </c>
    </row>
    <row r="23" customHeight="1" spans="1:7">
      <c r="A23" s="2">
        <v>22</v>
      </c>
      <c r="B23" s="3" t="s">
        <v>23</v>
      </c>
      <c r="C23" s="3" t="s">
        <v>24</v>
      </c>
      <c r="D23" s="3" t="s">
        <v>62</v>
      </c>
      <c r="E23" s="5" t="s">
        <v>63</v>
      </c>
      <c r="F23" s="5" t="s">
        <v>11</v>
      </c>
      <c r="G23" t="str">
        <f t="shared" si="0"/>
        <v>ZYSJ202302020022</v>
      </c>
    </row>
    <row r="24" customHeight="1" spans="1:7">
      <c r="A24" s="2">
        <v>23</v>
      </c>
      <c r="B24" s="3" t="s">
        <v>17</v>
      </c>
      <c r="C24" s="3" t="s">
        <v>14</v>
      </c>
      <c r="D24" s="3" t="s">
        <v>64</v>
      </c>
      <c r="E24" s="3" t="s">
        <v>65</v>
      </c>
      <c r="F24" s="5" t="s">
        <v>11</v>
      </c>
      <c r="G24" t="str">
        <f t="shared" si="0"/>
        <v>ZYSJ202302020023</v>
      </c>
    </row>
    <row r="25" customHeight="1" spans="1:7">
      <c r="A25" s="2">
        <v>24</v>
      </c>
      <c r="B25" s="3" t="s">
        <v>17</v>
      </c>
      <c r="C25" s="3" t="s">
        <v>14</v>
      </c>
      <c r="D25" s="3" t="s">
        <v>66</v>
      </c>
      <c r="E25" s="3" t="s">
        <v>67</v>
      </c>
      <c r="F25" s="5" t="s">
        <v>11</v>
      </c>
      <c r="G25" t="str">
        <f t="shared" si="0"/>
        <v>ZYSJ202302020024</v>
      </c>
    </row>
    <row r="26" customHeight="1" spans="1:7">
      <c r="A26" s="2">
        <v>25</v>
      </c>
      <c r="B26" s="3" t="s">
        <v>31</v>
      </c>
      <c r="C26" s="3" t="s">
        <v>14</v>
      </c>
      <c r="D26" s="3" t="s">
        <v>68</v>
      </c>
      <c r="E26" s="3" t="s">
        <v>69</v>
      </c>
      <c r="F26" s="5" t="s">
        <v>11</v>
      </c>
      <c r="G26" t="str">
        <f t="shared" si="0"/>
        <v>ZYSJ202302020025</v>
      </c>
    </row>
    <row r="27" customHeight="1" spans="1:7">
      <c r="A27" s="2">
        <v>26</v>
      </c>
      <c r="B27" s="3" t="s">
        <v>57</v>
      </c>
      <c r="C27" s="3" t="s">
        <v>24</v>
      </c>
      <c r="D27" s="3" t="s">
        <v>70</v>
      </c>
      <c r="E27" s="3" t="s">
        <v>71</v>
      </c>
      <c r="F27" s="5" t="s">
        <v>11</v>
      </c>
      <c r="G27" t="str">
        <f t="shared" si="0"/>
        <v>ZYSJ202302020026</v>
      </c>
    </row>
    <row r="28" customHeight="1" spans="1:7">
      <c r="A28" s="2">
        <v>27</v>
      </c>
      <c r="B28" s="3" t="s">
        <v>20</v>
      </c>
      <c r="C28" s="3" t="s">
        <v>14</v>
      </c>
      <c r="D28" s="3" t="s">
        <v>72</v>
      </c>
      <c r="E28" s="3" t="s">
        <v>73</v>
      </c>
      <c r="F28" s="5" t="s">
        <v>11</v>
      </c>
      <c r="G28" t="str">
        <f t="shared" si="0"/>
        <v>ZYSJ202302020027</v>
      </c>
    </row>
    <row r="29" customHeight="1" spans="1:7">
      <c r="A29" s="2">
        <v>28</v>
      </c>
      <c r="B29" s="3" t="s">
        <v>31</v>
      </c>
      <c r="C29" s="3" t="s">
        <v>14</v>
      </c>
      <c r="D29" s="3" t="s">
        <v>74</v>
      </c>
      <c r="E29" s="3" t="s">
        <v>75</v>
      </c>
      <c r="F29" s="5" t="s">
        <v>11</v>
      </c>
      <c r="G29" t="str">
        <f t="shared" si="0"/>
        <v>ZYSJ202302020028</v>
      </c>
    </row>
    <row r="30" customHeight="1" spans="1:7">
      <c r="A30" s="2">
        <v>29</v>
      </c>
      <c r="B30" s="3" t="s">
        <v>20</v>
      </c>
      <c r="C30" s="3" t="s">
        <v>14</v>
      </c>
      <c r="D30" s="3" t="s">
        <v>76</v>
      </c>
      <c r="E30" s="3" t="s">
        <v>77</v>
      </c>
      <c r="F30" s="5" t="s">
        <v>11</v>
      </c>
      <c r="G30" t="str">
        <f t="shared" si="0"/>
        <v>ZYSJ202302020029</v>
      </c>
    </row>
    <row r="31" customHeight="1" spans="1:7">
      <c r="A31" s="2">
        <v>30</v>
      </c>
      <c r="B31" s="3" t="s">
        <v>17</v>
      </c>
      <c r="C31" s="3" t="s">
        <v>14</v>
      </c>
      <c r="D31" s="3" t="s">
        <v>78</v>
      </c>
      <c r="E31" s="3" t="s">
        <v>79</v>
      </c>
      <c r="F31" s="5" t="s">
        <v>11</v>
      </c>
      <c r="G31" t="str">
        <f t="shared" si="0"/>
        <v>ZYSJ202302020030</v>
      </c>
    </row>
    <row r="32" customHeight="1" spans="1:7">
      <c r="A32" s="2">
        <v>31</v>
      </c>
      <c r="B32" s="3" t="s">
        <v>80</v>
      </c>
      <c r="C32" s="3" t="s">
        <v>24</v>
      </c>
      <c r="D32" s="3" t="s">
        <v>40</v>
      </c>
      <c r="E32" s="5" t="s">
        <v>81</v>
      </c>
      <c r="F32" s="5" t="s">
        <v>11</v>
      </c>
      <c r="G32" t="str">
        <f t="shared" si="0"/>
        <v>ZYSJ202302020031</v>
      </c>
    </row>
    <row r="33" customHeight="1" spans="1:7">
      <c r="A33" s="2">
        <v>32</v>
      </c>
      <c r="B33" s="5" t="s">
        <v>82</v>
      </c>
      <c r="C33" s="3" t="s">
        <v>14</v>
      </c>
      <c r="D33" s="3" t="s">
        <v>83</v>
      </c>
      <c r="E33" s="3" t="s">
        <v>84</v>
      </c>
      <c r="F33" s="5" t="s">
        <v>11</v>
      </c>
      <c r="G33" t="str">
        <f t="shared" si="0"/>
        <v>ZYSJ202302020032</v>
      </c>
    </row>
    <row r="34" customHeight="1" spans="1:7">
      <c r="A34" s="2">
        <v>33</v>
      </c>
      <c r="B34" s="3" t="s">
        <v>20</v>
      </c>
      <c r="C34" s="3" t="s">
        <v>14</v>
      </c>
      <c r="D34" s="3" t="s">
        <v>85</v>
      </c>
      <c r="E34" s="3" t="s">
        <v>86</v>
      </c>
      <c r="F34" s="5" t="s">
        <v>11</v>
      </c>
      <c r="G34" t="str">
        <f t="shared" si="0"/>
        <v>ZYSJ202302020033</v>
      </c>
    </row>
    <row r="35" customHeight="1" spans="1:7">
      <c r="A35" s="2">
        <v>34</v>
      </c>
      <c r="B35" s="3" t="s">
        <v>17</v>
      </c>
      <c r="C35" s="3" t="s">
        <v>14</v>
      </c>
      <c r="D35" s="3" t="s">
        <v>87</v>
      </c>
      <c r="E35" s="3" t="s">
        <v>88</v>
      </c>
      <c r="F35" s="5" t="s">
        <v>11</v>
      </c>
      <c r="G35" t="str">
        <f t="shared" si="0"/>
        <v>ZYSJ202302020034</v>
      </c>
    </row>
    <row r="36" customHeight="1" spans="1:7">
      <c r="A36" s="2">
        <v>35</v>
      </c>
      <c r="B36" s="3" t="s">
        <v>20</v>
      </c>
      <c r="C36" s="3" t="s">
        <v>14</v>
      </c>
      <c r="D36" s="3" t="s">
        <v>89</v>
      </c>
      <c r="E36" s="3" t="s">
        <v>90</v>
      </c>
      <c r="F36" s="5" t="s">
        <v>11</v>
      </c>
      <c r="G36" t="str">
        <f t="shared" si="0"/>
        <v>ZYSJ202302020035</v>
      </c>
    </row>
    <row r="37" customHeight="1" spans="1:7">
      <c r="A37" s="2">
        <v>36</v>
      </c>
      <c r="B37" s="3" t="s">
        <v>31</v>
      </c>
      <c r="C37" s="3" t="s">
        <v>14</v>
      </c>
      <c r="D37" s="3" t="s">
        <v>76</v>
      </c>
      <c r="E37" s="3" t="s">
        <v>91</v>
      </c>
      <c r="F37" s="5" t="s">
        <v>11</v>
      </c>
      <c r="G37" t="str">
        <f t="shared" si="0"/>
        <v>ZYSJ202302020036</v>
      </c>
    </row>
    <row r="38" customHeight="1" spans="1:7">
      <c r="A38" s="2">
        <v>37</v>
      </c>
      <c r="B38" s="3" t="s">
        <v>80</v>
      </c>
      <c r="C38" s="3" t="s">
        <v>24</v>
      </c>
      <c r="D38" s="3" t="s">
        <v>92</v>
      </c>
      <c r="E38" s="3" t="s">
        <v>93</v>
      </c>
      <c r="F38" s="5" t="s">
        <v>11</v>
      </c>
      <c r="G38" t="str">
        <f t="shared" si="0"/>
        <v>ZYSJ202302020037</v>
      </c>
    </row>
    <row r="39" customHeight="1" spans="1:7">
      <c r="A39" s="2">
        <v>38</v>
      </c>
      <c r="B39" s="3" t="s">
        <v>17</v>
      </c>
      <c r="C39" s="3" t="s">
        <v>14</v>
      </c>
      <c r="D39" s="3" t="s">
        <v>94</v>
      </c>
      <c r="E39" s="3" t="s">
        <v>95</v>
      </c>
      <c r="F39" s="5" t="s">
        <v>96</v>
      </c>
      <c r="G39" t="str">
        <f t="shared" si="0"/>
        <v>ZYSJ202302020038</v>
      </c>
    </row>
    <row r="40" customHeight="1" spans="1:7">
      <c r="A40" s="2">
        <v>40</v>
      </c>
      <c r="B40" s="3" t="s">
        <v>31</v>
      </c>
      <c r="C40" s="3" t="s">
        <v>14</v>
      </c>
      <c r="D40" s="3" t="s">
        <v>97</v>
      </c>
      <c r="E40" s="3" t="s">
        <v>98</v>
      </c>
      <c r="F40" s="5" t="s">
        <v>96</v>
      </c>
      <c r="G40" t="str">
        <f t="shared" si="0"/>
        <v>ZYSJ202302020039</v>
      </c>
    </row>
    <row r="41" customHeight="1" spans="1:7">
      <c r="A41" s="2">
        <v>39</v>
      </c>
      <c r="B41" s="3" t="s">
        <v>20</v>
      </c>
      <c r="C41" s="3" t="s">
        <v>14</v>
      </c>
      <c r="D41" s="3" t="s">
        <v>99</v>
      </c>
      <c r="E41" s="3" t="s">
        <v>100</v>
      </c>
      <c r="F41" s="5" t="s">
        <v>96</v>
      </c>
      <c r="G41" t="str">
        <f t="shared" si="0"/>
        <v>ZYSJ202302020040</v>
      </c>
    </row>
    <row r="42" customHeight="1" spans="1:7">
      <c r="A42" s="2">
        <v>41</v>
      </c>
      <c r="B42" s="3" t="s">
        <v>13</v>
      </c>
      <c r="C42" s="3" t="s">
        <v>14</v>
      </c>
      <c r="D42" s="3" t="s">
        <v>94</v>
      </c>
      <c r="E42" s="3" t="s">
        <v>101</v>
      </c>
      <c r="F42" s="5" t="s">
        <v>96</v>
      </c>
      <c r="G42" t="str">
        <f t="shared" si="0"/>
        <v>ZYSJ202302020041</v>
      </c>
    </row>
    <row r="43" customHeight="1" spans="1:7">
      <c r="A43" s="2">
        <v>43</v>
      </c>
      <c r="B43" s="3" t="s">
        <v>20</v>
      </c>
      <c r="C43" s="3" t="s">
        <v>14</v>
      </c>
      <c r="D43" s="3" t="s">
        <v>102</v>
      </c>
      <c r="E43" s="3" t="s">
        <v>103</v>
      </c>
      <c r="F43" s="5" t="s">
        <v>96</v>
      </c>
      <c r="G43" t="str">
        <f t="shared" si="0"/>
        <v>ZYSJ202302020042</v>
      </c>
    </row>
    <row r="44" customHeight="1" spans="1:7">
      <c r="A44" s="2">
        <v>42</v>
      </c>
      <c r="B44" s="3" t="s">
        <v>13</v>
      </c>
      <c r="C44" s="3" t="s">
        <v>14</v>
      </c>
      <c r="D44" s="3" t="s">
        <v>104</v>
      </c>
      <c r="E44" s="3" t="s">
        <v>105</v>
      </c>
      <c r="F44" s="5" t="s">
        <v>96</v>
      </c>
      <c r="G44" t="str">
        <f t="shared" si="0"/>
        <v>ZYSJ202302020043</v>
      </c>
    </row>
    <row r="45" customHeight="1" spans="1:7">
      <c r="A45" s="2">
        <v>44</v>
      </c>
      <c r="B45" s="3" t="s">
        <v>31</v>
      </c>
      <c r="C45" s="3" t="s">
        <v>14</v>
      </c>
      <c r="D45" s="3" t="s">
        <v>106</v>
      </c>
      <c r="E45" s="3" t="s">
        <v>107</v>
      </c>
      <c r="F45" s="5" t="s">
        <v>96</v>
      </c>
      <c r="G45" t="str">
        <f t="shared" si="0"/>
        <v>ZYSJ202302020044</v>
      </c>
    </row>
    <row r="46" customHeight="1" spans="1:7">
      <c r="A46" s="2">
        <v>45</v>
      </c>
      <c r="B46" s="3" t="s">
        <v>13</v>
      </c>
      <c r="C46" s="3" t="s">
        <v>14</v>
      </c>
      <c r="D46" s="3" t="s">
        <v>108</v>
      </c>
      <c r="E46" s="3" t="s">
        <v>109</v>
      </c>
      <c r="F46" s="5" t="s">
        <v>96</v>
      </c>
      <c r="G46" t="str">
        <f t="shared" si="0"/>
        <v>ZYSJ202302020045</v>
      </c>
    </row>
    <row r="47" customHeight="1" spans="1:7">
      <c r="A47" s="2">
        <v>46</v>
      </c>
      <c r="B47" s="3" t="s">
        <v>23</v>
      </c>
      <c r="C47" s="3" t="s">
        <v>24</v>
      </c>
      <c r="D47" s="3" t="s">
        <v>110</v>
      </c>
      <c r="E47" s="5" t="s">
        <v>111</v>
      </c>
      <c r="F47" s="5" t="s">
        <v>96</v>
      </c>
      <c r="G47" t="str">
        <f t="shared" si="0"/>
        <v>ZYSJ202302020046</v>
      </c>
    </row>
    <row r="48" customHeight="1" spans="1:7">
      <c r="A48" s="2">
        <v>47</v>
      </c>
      <c r="B48" s="3" t="s">
        <v>13</v>
      </c>
      <c r="C48" s="3" t="s">
        <v>14</v>
      </c>
      <c r="D48" s="3" t="s">
        <v>112</v>
      </c>
      <c r="E48" s="3" t="s">
        <v>113</v>
      </c>
      <c r="F48" s="5" t="s">
        <v>96</v>
      </c>
      <c r="G48" t="str">
        <f t="shared" si="0"/>
        <v>ZYSJ202302020047</v>
      </c>
    </row>
    <row r="49" customHeight="1" spans="1:7">
      <c r="A49" s="2">
        <v>48</v>
      </c>
      <c r="B49" s="3" t="s">
        <v>20</v>
      </c>
      <c r="C49" s="3" t="s">
        <v>14</v>
      </c>
      <c r="D49" s="3" t="s">
        <v>114</v>
      </c>
      <c r="E49" s="3" t="s">
        <v>115</v>
      </c>
      <c r="F49" s="5" t="s">
        <v>96</v>
      </c>
      <c r="G49" t="str">
        <f t="shared" si="0"/>
        <v>ZYSJ202302020048</v>
      </c>
    </row>
    <row r="50" customHeight="1" spans="1:7">
      <c r="A50" s="2">
        <v>49</v>
      </c>
      <c r="B50" s="3" t="s">
        <v>116</v>
      </c>
      <c r="C50" s="3" t="s">
        <v>8</v>
      </c>
      <c r="D50" s="3" t="s">
        <v>117</v>
      </c>
      <c r="E50" s="3" t="s">
        <v>118</v>
      </c>
      <c r="F50" s="5" t="s">
        <v>96</v>
      </c>
      <c r="G50" t="str">
        <f t="shared" si="0"/>
        <v>ZYSJ202302020049</v>
      </c>
    </row>
    <row r="51" customHeight="1" spans="1:7">
      <c r="A51" s="2">
        <v>50</v>
      </c>
      <c r="B51" s="3" t="s">
        <v>31</v>
      </c>
      <c r="C51" s="3" t="s">
        <v>14</v>
      </c>
      <c r="D51" s="3" t="s">
        <v>119</v>
      </c>
      <c r="E51" s="3" t="s">
        <v>120</v>
      </c>
      <c r="F51" s="5" t="s">
        <v>96</v>
      </c>
      <c r="G51" t="str">
        <f t="shared" si="0"/>
        <v>ZYSJ202302020050</v>
      </c>
    </row>
    <row r="52" customHeight="1" spans="1:7">
      <c r="A52" s="2">
        <v>51</v>
      </c>
      <c r="B52" s="3" t="s">
        <v>31</v>
      </c>
      <c r="C52" s="3" t="s">
        <v>14</v>
      </c>
      <c r="D52" s="3" t="s">
        <v>121</v>
      </c>
      <c r="E52" s="3" t="s">
        <v>122</v>
      </c>
      <c r="F52" s="5" t="s">
        <v>96</v>
      </c>
      <c r="G52" t="str">
        <f t="shared" si="0"/>
        <v>ZYSJ202302020051</v>
      </c>
    </row>
    <row r="53" customHeight="1" spans="1:7">
      <c r="A53" s="2">
        <v>52</v>
      </c>
      <c r="B53" s="3" t="s">
        <v>31</v>
      </c>
      <c r="C53" s="3" t="s">
        <v>14</v>
      </c>
      <c r="D53" s="3" t="s">
        <v>123</v>
      </c>
      <c r="E53" s="3" t="s">
        <v>124</v>
      </c>
      <c r="F53" s="5" t="s">
        <v>96</v>
      </c>
      <c r="G53" t="str">
        <f t="shared" si="0"/>
        <v>ZYSJ202302020052</v>
      </c>
    </row>
    <row r="54" customHeight="1" spans="1:7">
      <c r="A54" s="2">
        <v>53</v>
      </c>
      <c r="B54" s="3" t="s">
        <v>20</v>
      </c>
      <c r="C54" s="3" t="s">
        <v>14</v>
      </c>
      <c r="D54" s="3" t="s">
        <v>125</v>
      </c>
      <c r="E54" s="3" t="s">
        <v>126</v>
      </c>
      <c r="F54" s="5" t="s">
        <v>96</v>
      </c>
      <c r="G54" t="str">
        <f t="shared" si="0"/>
        <v>ZYSJ202302020053</v>
      </c>
    </row>
    <row r="55" customHeight="1" spans="1:7">
      <c r="A55" s="2">
        <v>54</v>
      </c>
      <c r="B55" s="3" t="s">
        <v>31</v>
      </c>
      <c r="C55" s="3" t="s">
        <v>14</v>
      </c>
      <c r="D55" s="3" t="s">
        <v>127</v>
      </c>
      <c r="E55" s="3" t="s">
        <v>128</v>
      </c>
      <c r="F55" s="5" t="s">
        <v>96</v>
      </c>
      <c r="G55" t="str">
        <f t="shared" si="0"/>
        <v>ZYSJ202302020054</v>
      </c>
    </row>
    <row r="56" customHeight="1" spans="1:7">
      <c r="A56" s="2">
        <v>55</v>
      </c>
      <c r="B56" s="3" t="s">
        <v>17</v>
      </c>
      <c r="C56" s="3" t="s">
        <v>14</v>
      </c>
      <c r="D56" s="3" t="s">
        <v>129</v>
      </c>
      <c r="E56" s="3" t="s">
        <v>130</v>
      </c>
      <c r="F56" s="5" t="s">
        <v>96</v>
      </c>
      <c r="G56" t="str">
        <f t="shared" si="0"/>
        <v>ZYSJ202302020055</v>
      </c>
    </row>
    <row r="57" customHeight="1" spans="1:7">
      <c r="A57" s="2">
        <v>56</v>
      </c>
      <c r="B57" s="3" t="s">
        <v>131</v>
      </c>
      <c r="C57" s="3" t="s">
        <v>8</v>
      </c>
      <c r="D57" s="3" t="s">
        <v>132</v>
      </c>
      <c r="E57" s="3" t="s">
        <v>133</v>
      </c>
      <c r="F57" s="5" t="s">
        <v>96</v>
      </c>
      <c r="G57" t="str">
        <f t="shared" si="0"/>
        <v>ZYSJ202302020056</v>
      </c>
    </row>
    <row r="58" customHeight="1" spans="1:7">
      <c r="A58" s="2">
        <v>57</v>
      </c>
      <c r="B58" s="3" t="s">
        <v>134</v>
      </c>
      <c r="C58" s="3" t="s">
        <v>8</v>
      </c>
      <c r="D58" s="3" t="s">
        <v>135</v>
      </c>
      <c r="E58" s="3" t="s">
        <v>136</v>
      </c>
      <c r="F58" s="5" t="s">
        <v>96</v>
      </c>
      <c r="G58" t="str">
        <f t="shared" si="0"/>
        <v>ZYSJ202302020057</v>
      </c>
    </row>
    <row r="59" customHeight="1" spans="1:7">
      <c r="A59" s="2">
        <v>58</v>
      </c>
      <c r="B59" s="3" t="s">
        <v>13</v>
      </c>
      <c r="C59" s="3" t="s">
        <v>14</v>
      </c>
      <c r="D59" s="3" t="s">
        <v>137</v>
      </c>
      <c r="E59" s="3" t="s">
        <v>138</v>
      </c>
      <c r="F59" s="5" t="s">
        <v>96</v>
      </c>
      <c r="G59" t="str">
        <f t="shared" si="0"/>
        <v>ZYSJ202302020058</v>
      </c>
    </row>
    <row r="60" customHeight="1" spans="1:7">
      <c r="A60" s="2">
        <v>59</v>
      </c>
      <c r="B60" s="3" t="s">
        <v>23</v>
      </c>
      <c r="C60" s="3" t="s">
        <v>24</v>
      </c>
      <c r="D60" s="3" t="s">
        <v>139</v>
      </c>
      <c r="E60" s="3" t="s">
        <v>140</v>
      </c>
      <c r="F60" s="5" t="s">
        <v>96</v>
      </c>
      <c r="G60" t="str">
        <f t="shared" si="0"/>
        <v>ZYSJ202302020059</v>
      </c>
    </row>
    <row r="61" customHeight="1" spans="1:7">
      <c r="A61" s="2">
        <v>60</v>
      </c>
      <c r="B61" s="3" t="s">
        <v>31</v>
      </c>
      <c r="C61" s="3" t="s">
        <v>14</v>
      </c>
      <c r="D61" s="3" t="s">
        <v>68</v>
      </c>
      <c r="E61" s="3" t="s">
        <v>141</v>
      </c>
      <c r="F61" s="5" t="s">
        <v>96</v>
      </c>
      <c r="G61" t="str">
        <f t="shared" si="0"/>
        <v>ZYSJ202302020060</v>
      </c>
    </row>
    <row r="62" customHeight="1" spans="1:7">
      <c r="A62" s="2">
        <v>61</v>
      </c>
      <c r="B62" s="3" t="s">
        <v>42</v>
      </c>
      <c r="C62" s="3" t="s">
        <v>24</v>
      </c>
      <c r="D62" s="3" t="s">
        <v>142</v>
      </c>
      <c r="E62" s="3" t="s">
        <v>143</v>
      </c>
      <c r="F62" s="5" t="s">
        <v>96</v>
      </c>
      <c r="G62" t="str">
        <f t="shared" si="0"/>
        <v>ZYSJ202302020061</v>
      </c>
    </row>
    <row r="63" customHeight="1" spans="1:7">
      <c r="A63" s="2">
        <v>62</v>
      </c>
      <c r="B63" s="3" t="s">
        <v>42</v>
      </c>
      <c r="C63" s="3" t="s">
        <v>24</v>
      </c>
      <c r="D63" s="3" t="s">
        <v>144</v>
      </c>
      <c r="E63" s="3" t="s">
        <v>145</v>
      </c>
      <c r="F63" s="5" t="s">
        <v>96</v>
      </c>
      <c r="G63" t="str">
        <f t="shared" si="0"/>
        <v>ZYSJ202302020062</v>
      </c>
    </row>
    <row r="64" customHeight="1" spans="1:7">
      <c r="A64" s="2">
        <v>63</v>
      </c>
      <c r="B64" s="3" t="s">
        <v>20</v>
      </c>
      <c r="C64" s="3" t="s">
        <v>14</v>
      </c>
      <c r="D64" s="3" t="s">
        <v>146</v>
      </c>
      <c r="E64" s="3" t="s">
        <v>147</v>
      </c>
      <c r="F64" s="5" t="s">
        <v>96</v>
      </c>
      <c r="G64" t="str">
        <f t="shared" si="0"/>
        <v>ZYSJ202302020063</v>
      </c>
    </row>
    <row r="65" customHeight="1" spans="1:7">
      <c r="A65" s="2">
        <v>64</v>
      </c>
      <c r="B65" s="3" t="s">
        <v>31</v>
      </c>
      <c r="C65" s="3" t="s">
        <v>14</v>
      </c>
      <c r="D65" s="3" t="s">
        <v>144</v>
      </c>
      <c r="E65" s="3" t="s">
        <v>148</v>
      </c>
      <c r="F65" s="5" t="s">
        <v>96</v>
      </c>
      <c r="G65" t="str">
        <f t="shared" si="0"/>
        <v>ZYSJ202302020064</v>
      </c>
    </row>
    <row r="66" customHeight="1" spans="1:7">
      <c r="A66" s="2">
        <v>65</v>
      </c>
      <c r="B66" s="3" t="s">
        <v>13</v>
      </c>
      <c r="C66" s="3" t="s">
        <v>14</v>
      </c>
      <c r="D66" s="3" t="s">
        <v>149</v>
      </c>
      <c r="E66" s="3" t="s">
        <v>150</v>
      </c>
      <c r="F66" s="5" t="s">
        <v>96</v>
      </c>
      <c r="G66" t="str">
        <f t="shared" si="0"/>
        <v>ZYSJ202302020065</v>
      </c>
    </row>
    <row r="67" customHeight="1" spans="1:7">
      <c r="A67" s="2">
        <v>66</v>
      </c>
      <c r="B67" s="3" t="s">
        <v>42</v>
      </c>
      <c r="C67" s="3" t="s">
        <v>24</v>
      </c>
      <c r="D67" s="3" t="s">
        <v>151</v>
      </c>
      <c r="E67" s="3" t="s">
        <v>152</v>
      </c>
      <c r="F67" s="5" t="s">
        <v>96</v>
      </c>
      <c r="G67" t="str">
        <f t="shared" si="0"/>
        <v>ZYSJ202302020066</v>
      </c>
    </row>
    <row r="68" customHeight="1" spans="1:7">
      <c r="A68" s="2">
        <v>67</v>
      </c>
      <c r="B68" s="3" t="s">
        <v>17</v>
      </c>
      <c r="C68" s="3" t="s">
        <v>14</v>
      </c>
      <c r="D68" s="3" t="s">
        <v>153</v>
      </c>
      <c r="E68" s="3" t="s">
        <v>154</v>
      </c>
      <c r="F68" s="5" t="s">
        <v>96</v>
      </c>
      <c r="G68" t="str">
        <f t="shared" ref="G68:G131" si="1">LEFT(G67,10)&amp;TEXT(RIGHT(G67,4)+1,"020000")</f>
        <v>ZYSJ202302020067</v>
      </c>
    </row>
    <row r="69" customHeight="1" spans="1:7">
      <c r="A69" s="2">
        <v>68</v>
      </c>
      <c r="B69" s="3" t="s">
        <v>13</v>
      </c>
      <c r="C69" s="3" t="s">
        <v>14</v>
      </c>
      <c r="D69" s="3" t="s">
        <v>155</v>
      </c>
      <c r="E69" s="3" t="s">
        <v>156</v>
      </c>
      <c r="F69" s="5" t="s">
        <v>96</v>
      </c>
      <c r="G69" t="str">
        <f t="shared" si="1"/>
        <v>ZYSJ202302020068</v>
      </c>
    </row>
    <row r="70" customHeight="1" spans="1:7">
      <c r="A70" s="2">
        <v>70</v>
      </c>
      <c r="B70" s="3" t="s">
        <v>13</v>
      </c>
      <c r="C70" s="3" t="s">
        <v>14</v>
      </c>
      <c r="D70" s="3" t="s">
        <v>157</v>
      </c>
      <c r="E70" s="5" t="s">
        <v>158</v>
      </c>
      <c r="F70" s="5" t="s">
        <v>96</v>
      </c>
      <c r="G70" t="str">
        <f t="shared" si="1"/>
        <v>ZYSJ202302020069</v>
      </c>
    </row>
    <row r="71" customHeight="1" spans="1:7">
      <c r="A71" s="2">
        <v>69</v>
      </c>
      <c r="B71" s="3" t="s">
        <v>13</v>
      </c>
      <c r="C71" s="3" t="s">
        <v>14</v>
      </c>
      <c r="D71" s="3" t="s">
        <v>159</v>
      </c>
      <c r="E71" s="3" t="s">
        <v>160</v>
      </c>
      <c r="F71" s="5" t="s">
        <v>96</v>
      </c>
      <c r="G71" t="str">
        <f t="shared" si="1"/>
        <v>ZYSJ202302020070</v>
      </c>
    </row>
    <row r="72" customHeight="1" spans="1:7">
      <c r="A72" s="2">
        <v>71</v>
      </c>
      <c r="B72" s="3" t="s">
        <v>57</v>
      </c>
      <c r="C72" s="3" t="s">
        <v>24</v>
      </c>
      <c r="D72" s="3" t="s">
        <v>161</v>
      </c>
      <c r="E72" s="5" t="s">
        <v>162</v>
      </c>
      <c r="F72" s="5" t="s">
        <v>96</v>
      </c>
      <c r="G72" t="str">
        <f t="shared" si="1"/>
        <v>ZYSJ202302020071</v>
      </c>
    </row>
    <row r="73" customHeight="1" spans="1:7">
      <c r="A73" s="2">
        <v>72</v>
      </c>
      <c r="B73" s="3" t="s">
        <v>163</v>
      </c>
      <c r="C73" s="3" t="s">
        <v>14</v>
      </c>
      <c r="D73" s="3" t="s">
        <v>164</v>
      </c>
      <c r="E73" s="3" t="s">
        <v>165</v>
      </c>
      <c r="F73" s="5" t="s">
        <v>96</v>
      </c>
      <c r="G73" t="str">
        <f t="shared" si="1"/>
        <v>ZYSJ202302020072</v>
      </c>
    </row>
    <row r="74" customHeight="1" spans="1:7">
      <c r="A74" s="2">
        <v>73</v>
      </c>
      <c r="B74" s="3" t="s">
        <v>42</v>
      </c>
      <c r="C74" s="3" t="s">
        <v>24</v>
      </c>
      <c r="D74" s="3" t="s">
        <v>166</v>
      </c>
      <c r="E74" s="3" t="s">
        <v>167</v>
      </c>
      <c r="F74" s="5" t="s">
        <v>96</v>
      </c>
      <c r="G74" t="str">
        <f t="shared" si="1"/>
        <v>ZYSJ202302020073</v>
      </c>
    </row>
    <row r="75" customHeight="1" spans="1:7">
      <c r="A75" s="2">
        <v>74</v>
      </c>
      <c r="B75" s="3" t="s">
        <v>13</v>
      </c>
      <c r="C75" s="3" t="s">
        <v>14</v>
      </c>
      <c r="D75" s="3" t="s">
        <v>168</v>
      </c>
      <c r="E75" s="3" t="s">
        <v>169</v>
      </c>
      <c r="F75" s="5" t="s">
        <v>96</v>
      </c>
      <c r="G75" t="str">
        <f t="shared" si="1"/>
        <v>ZYSJ202302020074</v>
      </c>
    </row>
    <row r="76" customHeight="1" spans="1:7">
      <c r="A76" s="2">
        <v>75</v>
      </c>
      <c r="B76" s="3" t="s">
        <v>17</v>
      </c>
      <c r="C76" s="3" t="s">
        <v>14</v>
      </c>
      <c r="D76" s="3" t="s">
        <v>170</v>
      </c>
      <c r="E76" s="3" t="s">
        <v>171</v>
      </c>
      <c r="F76" s="5" t="s">
        <v>96</v>
      </c>
      <c r="G76" t="str">
        <f t="shared" si="1"/>
        <v>ZYSJ202302020075</v>
      </c>
    </row>
    <row r="77" customHeight="1" spans="1:7">
      <c r="A77" s="2">
        <v>76</v>
      </c>
      <c r="B77" s="3" t="s">
        <v>17</v>
      </c>
      <c r="C77" s="3" t="s">
        <v>14</v>
      </c>
      <c r="D77" s="3" t="s">
        <v>172</v>
      </c>
      <c r="E77" s="3" t="s">
        <v>173</v>
      </c>
      <c r="F77" s="5" t="s">
        <v>96</v>
      </c>
      <c r="G77" t="str">
        <f t="shared" si="1"/>
        <v>ZYSJ202302020076</v>
      </c>
    </row>
    <row r="78" customHeight="1" spans="1:7">
      <c r="A78" s="2">
        <v>77</v>
      </c>
      <c r="B78" s="3" t="s">
        <v>20</v>
      </c>
      <c r="C78" s="3" t="s">
        <v>14</v>
      </c>
      <c r="D78" s="3" t="s">
        <v>174</v>
      </c>
      <c r="E78" s="3" t="s">
        <v>175</v>
      </c>
      <c r="F78" s="5" t="s">
        <v>96</v>
      </c>
      <c r="G78" t="str">
        <f t="shared" si="1"/>
        <v>ZYSJ202302020077</v>
      </c>
    </row>
    <row r="79" customHeight="1" spans="1:7">
      <c r="A79" s="2">
        <v>78</v>
      </c>
      <c r="B79" s="3" t="s">
        <v>17</v>
      </c>
      <c r="C79" s="3" t="s">
        <v>14</v>
      </c>
      <c r="D79" s="3" t="s">
        <v>176</v>
      </c>
      <c r="E79" s="3" t="s">
        <v>177</v>
      </c>
      <c r="F79" s="5" t="s">
        <v>96</v>
      </c>
      <c r="G79" t="str">
        <f t="shared" si="1"/>
        <v>ZYSJ202302020078</v>
      </c>
    </row>
    <row r="80" customHeight="1" spans="1:7">
      <c r="A80" s="2">
        <v>79</v>
      </c>
      <c r="B80" s="3" t="s">
        <v>20</v>
      </c>
      <c r="C80" s="3" t="s">
        <v>14</v>
      </c>
      <c r="D80" s="3" t="s">
        <v>178</v>
      </c>
      <c r="E80" s="3" t="s">
        <v>179</v>
      </c>
      <c r="F80" s="5" t="s">
        <v>96</v>
      </c>
      <c r="G80" t="str">
        <f t="shared" si="1"/>
        <v>ZYSJ202302020079</v>
      </c>
    </row>
    <row r="81" customHeight="1" spans="1:7">
      <c r="A81" s="2">
        <v>80</v>
      </c>
      <c r="B81" s="3" t="s">
        <v>23</v>
      </c>
      <c r="C81" s="3" t="s">
        <v>24</v>
      </c>
      <c r="D81" s="3" t="s">
        <v>180</v>
      </c>
      <c r="E81" s="3" t="s">
        <v>181</v>
      </c>
      <c r="F81" s="5" t="s">
        <v>96</v>
      </c>
      <c r="G81" t="str">
        <f t="shared" si="1"/>
        <v>ZYSJ202302020080</v>
      </c>
    </row>
    <row r="82" customHeight="1" spans="1:7">
      <c r="A82" s="2">
        <v>81</v>
      </c>
      <c r="B82" s="3" t="s">
        <v>17</v>
      </c>
      <c r="C82" s="3" t="s">
        <v>14</v>
      </c>
      <c r="D82" s="3" t="s">
        <v>182</v>
      </c>
      <c r="E82" s="3" t="s">
        <v>183</v>
      </c>
      <c r="F82" s="5" t="s">
        <v>96</v>
      </c>
      <c r="G82" t="str">
        <f t="shared" si="1"/>
        <v>ZYSJ202302020081</v>
      </c>
    </row>
    <row r="83" customHeight="1" spans="1:7">
      <c r="A83" s="2">
        <v>82</v>
      </c>
      <c r="B83" s="3" t="s">
        <v>80</v>
      </c>
      <c r="C83" s="3" t="s">
        <v>24</v>
      </c>
      <c r="D83" s="3" t="s">
        <v>184</v>
      </c>
      <c r="E83" s="3" t="s">
        <v>185</v>
      </c>
      <c r="F83" s="5" t="s">
        <v>96</v>
      </c>
      <c r="G83" t="str">
        <f t="shared" si="1"/>
        <v>ZYSJ202302020082</v>
      </c>
    </row>
    <row r="84" customHeight="1" spans="1:7">
      <c r="A84" s="2">
        <v>83</v>
      </c>
      <c r="B84" s="3" t="s">
        <v>13</v>
      </c>
      <c r="C84" s="3" t="s">
        <v>14</v>
      </c>
      <c r="D84" s="3" t="s">
        <v>186</v>
      </c>
      <c r="E84" s="3" t="s">
        <v>187</v>
      </c>
      <c r="F84" s="5" t="s">
        <v>96</v>
      </c>
      <c r="G84" t="str">
        <f t="shared" si="1"/>
        <v>ZYSJ202302020083</v>
      </c>
    </row>
    <row r="85" customHeight="1" spans="1:7">
      <c r="A85" s="2">
        <v>84</v>
      </c>
      <c r="B85" s="3" t="s">
        <v>57</v>
      </c>
      <c r="C85" s="3" t="s">
        <v>24</v>
      </c>
      <c r="D85" s="3" t="s">
        <v>188</v>
      </c>
      <c r="E85" s="3" t="s">
        <v>189</v>
      </c>
      <c r="F85" s="5" t="s">
        <v>96</v>
      </c>
      <c r="G85" t="str">
        <f t="shared" si="1"/>
        <v>ZYSJ202302020084</v>
      </c>
    </row>
    <row r="86" customHeight="1" spans="1:7">
      <c r="A86" s="2">
        <v>85</v>
      </c>
      <c r="B86" s="3" t="s">
        <v>23</v>
      </c>
      <c r="C86" s="3" t="s">
        <v>24</v>
      </c>
      <c r="D86" s="3" t="s">
        <v>190</v>
      </c>
      <c r="E86" s="3" t="s">
        <v>191</v>
      </c>
      <c r="F86" s="5" t="s">
        <v>96</v>
      </c>
      <c r="G86" t="str">
        <f t="shared" si="1"/>
        <v>ZYSJ202302020085</v>
      </c>
    </row>
    <row r="87" customHeight="1" spans="1:7">
      <c r="A87" s="2">
        <v>86</v>
      </c>
      <c r="B87" s="3" t="s">
        <v>20</v>
      </c>
      <c r="C87" s="3" t="s">
        <v>14</v>
      </c>
      <c r="D87" s="3" t="s">
        <v>192</v>
      </c>
      <c r="E87" s="5" t="s">
        <v>193</v>
      </c>
      <c r="F87" s="5" t="s">
        <v>96</v>
      </c>
      <c r="G87" t="str">
        <f t="shared" si="1"/>
        <v>ZYSJ202302020086</v>
      </c>
    </row>
    <row r="88" customHeight="1" spans="1:7">
      <c r="A88" s="2">
        <v>87</v>
      </c>
      <c r="B88" s="3" t="s">
        <v>31</v>
      </c>
      <c r="C88" s="3" t="s">
        <v>14</v>
      </c>
      <c r="D88" s="3" t="s">
        <v>194</v>
      </c>
      <c r="E88" s="3" t="s">
        <v>195</v>
      </c>
      <c r="F88" s="5" t="s">
        <v>96</v>
      </c>
      <c r="G88" t="str">
        <f t="shared" si="1"/>
        <v>ZYSJ202302020087</v>
      </c>
    </row>
    <row r="89" customHeight="1" spans="1:7">
      <c r="A89" s="2">
        <v>88</v>
      </c>
      <c r="B89" s="3" t="s">
        <v>31</v>
      </c>
      <c r="C89" s="3" t="s">
        <v>14</v>
      </c>
      <c r="D89" s="3" t="s">
        <v>196</v>
      </c>
      <c r="E89" s="3" t="s">
        <v>197</v>
      </c>
      <c r="F89" s="5" t="s">
        <v>96</v>
      </c>
      <c r="G89" t="str">
        <f t="shared" si="1"/>
        <v>ZYSJ202302020088</v>
      </c>
    </row>
    <row r="90" customHeight="1" spans="1:7">
      <c r="A90" s="2">
        <v>89</v>
      </c>
      <c r="B90" s="3" t="s">
        <v>31</v>
      </c>
      <c r="C90" s="3" t="s">
        <v>14</v>
      </c>
      <c r="D90" s="3" t="s">
        <v>198</v>
      </c>
      <c r="E90" s="3" t="s">
        <v>199</v>
      </c>
      <c r="F90" s="5" t="s">
        <v>96</v>
      </c>
      <c r="G90" t="str">
        <f t="shared" si="1"/>
        <v>ZYSJ202302020089</v>
      </c>
    </row>
    <row r="91" customHeight="1" spans="1:7">
      <c r="A91" s="2">
        <v>91</v>
      </c>
      <c r="B91" s="3" t="s">
        <v>31</v>
      </c>
      <c r="C91" s="3" t="s">
        <v>14</v>
      </c>
      <c r="D91" s="3" t="s">
        <v>200</v>
      </c>
      <c r="E91" s="3" t="s">
        <v>201</v>
      </c>
      <c r="F91" s="5" t="s">
        <v>96</v>
      </c>
      <c r="G91" t="str">
        <f t="shared" si="1"/>
        <v>ZYSJ202302020090</v>
      </c>
    </row>
    <row r="92" customHeight="1" spans="1:7">
      <c r="A92" s="2">
        <v>90</v>
      </c>
      <c r="B92" s="3" t="s">
        <v>17</v>
      </c>
      <c r="C92" s="3" t="s">
        <v>14</v>
      </c>
      <c r="D92" s="3" t="s">
        <v>202</v>
      </c>
      <c r="E92" s="3" t="s">
        <v>203</v>
      </c>
      <c r="F92" s="5" t="s">
        <v>96</v>
      </c>
      <c r="G92" t="str">
        <f t="shared" si="1"/>
        <v>ZYSJ202302020091</v>
      </c>
    </row>
    <row r="93" customHeight="1" spans="1:7">
      <c r="A93" s="2">
        <v>92</v>
      </c>
      <c r="B93" s="3" t="s">
        <v>42</v>
      </c>
      <c r="C93" s="3" t="s">
        <v>24</v>
      </c>
      <c r="D93" s="3" t="s">
        <v>204</v>
      </c>
      <c r="E93" s="3" t="s">
        <v>205</v>
      </c>
      <c r="F93" s="5" t="s">
        <v>96</v>
      </c>
      <c r="G93" t="str">
        <f t="shared" si="1"/>
        <v>ZYSJ202302020092</v>
      </c>
    </row>
    <row r="94" customHeight="1" spans="1:7">
      <c r="A94" s="2">
        <v>93</v>
      </c>
      <c r="B94" s="3" t="s">
        <v>17</v>
      </c>
      <c r="C94" s="3" t="s">
        <v>14</v>
      </c>
      <c r="D94" s="3" t="s">
        <v>206</v>
      </c>
      <c r="E94" s="3" t="s">
        <v>207</v>
      </c>
      <c r="F94" s="5" t="s">
        <v>96</v>
      </c>
      <c r="G94" t="str">
        <f t="shared" si="1"/>
        <v>ZYSJ202302020093</v>
      </c>
    </row>
    <row r="95" customHeight="1" spans="1:7">
      <c r="A95" s="2">
        <v>94</v>
      </c>
      <c r="B95" s="3" t="s">
        <v>13</v>
      </c>
      <c r="C95" s="3" t="s">
        <v>14</v>
      </c>
      <c r="D95" s="3" t="s">
        <v>208</v>
      </c>
      <c r="E95" s="3" t="s">
        <v>209</v>
      </c>
      <c r="F95" s="5" t="s">
        <v>96</v>
      </c>
      <c r="G95" t="str">
        <f t="shared" si="1"/>
        <v>ZYSJ202302020094</v>
      </c>
    </row>
    <row r="96" customHeight="1" spans="1:7">
      <c r="A96" s="2">
        <v>95</v>
      </c>
      <c r="B96" s="3" t="s">
        <v>134</v>
      </c>
      <c r="C96" s="3" t="s">
        <v>8</v>
      </c>
      <c r="D96" s="3" t="s">
        <v>210</v>
      </c>
      <c r="E96" s="3" t="s">
        <v>211</v>
      </c>
      <c r="F96" s="5" t="s">
        <v>96</v>
      </c>
      <c r="G96" t="str">
        <f t="shared" si="1"/>
        <v>ZYSJ202302020095</v>
      </c>
    </row>
    <row r="97" customHeight="1" spans="1:7">
      <c r="A97" s="2">
        <v>96</v>
      </c>
      <c r="B97" s="3" t="s">
        <v>42</v>
      </c>
      <c r="C97" s="3" t="s">
        <v>24</v>
      </c>
      <c r="D97" s="3" t="s">
        <v>212</v>
      </c>
      <c r="E97" s="3" t="s">
        <v>213</v>
      </c>
      <c r="F97" s="5" t="s">
        <v>96</v>
      </c>
      <c r="G97" t="str">
        <f t="shared" si="1"/>
        <v>ZYSJ202302020096</v>
      </c>
    </row>
    <row r="98" customHeight="1" spans="1:7">
      <c r="A98" s="2">
        <v>97</v>
      </c>
      <c r="B98" s="3" t="s">
        <v>23</v>
      </c>
      <c r="C98" s="3" t="s">
        <v>24</v>
      </c>
      <c r="D98" s="3" t="s">
        <v>214</v>
      </c>
      <c r="E98" s="5" t="s">
        <v>215</v>
      </c>
      <c r="F98" s="5" t="s">
        <v>96</v>
      </c>
      <c r="G98" t="str">
        <f t="shared" si="1"/>
        <v>ZYSJ202302020097</v>
      </c>
    </row>
    <row r="99" customHeight="1" spans="1:7">
      <c r="A99" s="2">
        <v>98</v>
      </c>
      <c r="B99" s="3" t="s">
        <v>131</v>
      </c>
      <c r="C99" s="3" t="s">
        <v>8</v>
      </c>
      <c r="D99" s="3" t="s">
        <v>216</v>
      </c>
      <c r="E99" s="3" t="s">
        <v>217</v>
      </c>
      <c r="F99" s="5" t="s">
        <v>96</v>
      </c>
      <c r="G99" t="str">
        <f t="shared" si="1"/>
        <v>ZYSJ202302020098</v>
      </c>
    </row>
    <row r="100" customHeight="1" spans="1:7">
      <c r="A100" s="2">
        <v>99</v>
      </c>
      <c r="B100" s="3" t="s">
        <v>42</v>
      </c>
      <c r="C100" s="3" t="s">
        <v>24</v>
      </c>
      <c r="D100" s="3" t="s">
        <v>218</v>
      </c>
      <c r="E100" s="3" t="s">
        <v>219</v>
      </c>
      <c r="F100" s="5" t="s">
        <v>96</v>
      </c>
      <c r="G100" t="str">
        <f t="shared" si="1"/>
        <v>ZYSJ202302020099</v>
      </c>
    </row>
    <row r="101" customHeight="1" spans="1:7">
      <c r="A101" s="2">
        <v>100</v>
      </c>
      <c r="B101" s="3" t="s">
        <v>80</v>
      </c>
      <c r="C101" s="3" t="s">
        <v>24</v>
      </c>
      <c r="D101" s="3" t="s">
        <v>220</v>
      </c>
      <c r="E101" s="3" t="s">
        <v>221</v>
      </c>
      <c r="F101" s="5" t="s">
        <v>96</v>
      </c>
      <c r="G101" t="str">
        <f t="shared" si="1"/>
        <v>ZYSJ202302020100</v>
      </c>
    </row>
    <row r="102" customHeight="1" spans="1:7">
      <c r="A102" s="2">
        <v>101</v>
      </c>
      <c r="B102" s="3" t="s">
        <v>57</v>
      </c>
      <c r="C102" s="3" t="s">
        <v>24</v>
      </c>
      <c r="D102" s="3" t="s">
        <v>222</v>
      </c>
      <c r="E102" s="3" t="s">
        <v>223</v>
      </c>
      <c r="F102" s="5" t="s">
        <v>96</v>
      </c>
      <c r="G102" t="str">
        <f t="shared" si="1"/>
        <v>ZYSJ202302020101</v>
      </c>
    </row>
    <row r="103" customHeight="1" spans="1:7">
      <c r="A103" s="2">
        <v>102</v>
      </c>
      <c r="B103" s="3" t="s">
        <v>13</v>
      </c>
      <c r="C103" s="3" t="s">
        <v>14</v>
      </c>
      <c r="D103" s="3" t="s">
        <v>224</v>
      </c>
      <c r="E103" s="3" t="s">
        <v>225</v>
      </c>
      <c r="F103" s="5" t="s">
        <v>96</v>
      </c>
      <c r="G103" t="str">
        <f t="shared" si="1"/>
        <v>ZYSJ202302020102</v>
      </c>
    </row>
    <row r="104" customHeight="1" spans="1:7">
      <c r="A104" s="2">
        <v>103</v>
      </c>
      <c r="B104" s="3" t="s">
        <v>80</v>
      </c>
      <c r="C104" s="3" t="s">
        <v>24</v>
      </c>
      <c r="D104" s="3" t="s">
        <v>139</v>
      </c>
      <c r="E104" s="3" t="s">
        <v>226</v>
      </c>
      <c r="F104" s="5" t="s">
        <v>96</v>
      </c>
      <c r="G104" t="str">
        <f t="shared" si="1"/>
        <v>ZYSJ202302020103</v>
      </c>
    </row>
    <row r="105" customHeight="1" spans="1:7">
      <c r="A105" s="2">
        <v>104</v>
      </c>
      <c r="B105" s="3" t="s">
        <v>80</v>
      </c>
      <c r="C105" s="3" t="s">
        <v>24</v>
      </c>
      <c r="D105" s="3" t="s">
        <v>227</v>
      </c>
      <c r="E105" s="3" t="s">
        <v>228</v>
      </c>
      <c r="F105" s="5" t="s">
        <v>96</v>
      </c>
      <c r="G105" t="str">
        <f t="shared" si="1"/>
        <v>ZYSJ202302020104</v>
      </c>
    </row>
    <row r="106" customHeight="1" spans="1:7">
      <c r="A106" s="2">
        <v>105</v>
      </c>
      <c r="B106" s="3" t="s">
        <v>134</v>
      </c>
      <c r="C106" s="3" t="s">
        <v>8</v>
      </c>
      <c r="D106" s="3" t="s">
        <v>229</v>
      </c>
      <c r="E106" s="3" t="s">
        <v>230</v>
      </c>
      <c r="F106" s="5" t="s">
        <v>96</v>
      </c>
      <c r="G106" t="str">
        <f t="shared" si="1"/>
        <v>ZYSJ202302020105</v>
      </c>
    </row>
    <row r="107" customHeight="1" spans="1:7">
      <c r="A107" s="2">
        <v>106</v>
      </c>
      <c r="B107" s="3" t="s">
        <v>7</v>
      </c>
      <c r="C107" s="3" t="s">
        <v>8</v>
      </c>
      <c r="D107" s="3" t="s">
        <v>231</v>
      </c>
      <c r="E107" s="3" t="s">
        <v>232</v>
      </c>
      <c r="F107" s="5" t="s">
        <v>96</v>
      </c>
      <c r="G107" t="str">
        <f t="shared" si="1"/>
        <v>ZYSJ202302020106</v>
      </c>
    </row>
    <row r="108" customHeight="1" spans="1:7">
      <c r="A108" s="2">
        <v>107</v>
      </c>
      <c r="B108" s="3" t="s">
        <v>80</v>
      </c>
      <c r="C108" s="3" t="s">
        <v>24</v>
      </c>
      <c r="D108" s="3" t="s">
        <v>233</v>
      </c>
      <c r="E108" s="3" t="s">
        <v>234</v>
      </c>
      <c r="F108" s="5" t="s">
        <v>96</v>
      </c>
      <c r="G108" t="str">
        <f t="shared" si="1"/>
        <v>ZYSJ202302020107</v>
      </c>
    </row>
    <row r="109" customHeight="1" spans="1:7">
      <c r="A109" s="2">
        <v>108</v>
      </c>
      <c r="B109" s="3" t="s">
        <v>13</v>
      </c>
      <c r="C109" s="3" t="s">
        <v>14</v>
      </c>
      <c r="D109" s="3" t="s">
        <v>235</v>
      </c>
      <c r="E109" s="3" t="s">
        <v>236</v>
      </c>
      <c r="F109" s="5" t="s">
        <v>96</v>
      </c>
      <c r="G109" t="str">
        <f t="shared" si="1"/>
        <v>ZYSJ202302020108</v>
      </c>
    </row>
    <row r="110" customHeight="1" spans="1:7">
      <c r="A110" s="2">
        <v>109</v>
      </c>
      <c r="B110" s="3" t="s">
        <v>134</v>
      </c>
      <c r="C110" s="3" t="s">
        <v>8</v>
      </c>
      <c r="D110" s="3" t="s">
        <v>237</v>
      </c>
      <c r="E110" s="3" t="s">
        <v>238</v>
      </c>
      <c r="F110" s="5" t="s">
        <v>96</v>
      </c>
      <c r="G110" t="str">
        <f t="shared" si="1"/>
        <v>ZYSJ202302020109</v>
      </c>
    </row>
    <row r="111" customHeight="1" spans="1:7">
      <c r="A111" s="2">
        <v>110</v>
      </c>
      <c r="B111" s="3" t="s">
        <v>7</v>
      </c>
      <c r="C111" s="3" t="s">
        <v>8</v>
      </c>
      <c r="D111" s="3" t="s">
        <v>239</v>
      </c>
      <c r="E111" s="3" t="s">
        <v>240</v>
      </c>
      <c r="F111" s="5" t="s">
        <v>96</v>
      </c>
      <c r="G111" t="str">
        <f t="shared" si="1"/>
        <v>ZYSJ202302020110</v>
      </c>
    </row>
    <row r="112" customHeight="1" spans="1:7">
      <c r="A112" s="2">
        <v>111</v>
      </c>
      <c r="B112" s="3" t="s">
        <v>31</v>
      </c>
      <c r="C112" s="3" t="s">
        <v>14</v>
      </c>
      <c r="D112" s="3" t="s">
        <v>241</v>
      </c>
      <c r="E112" s="3" t="s">
        <v>242</v>
      </c>
      <c r="F112" s="5" t="s">
        <v>96</v>
      </c>
      <c r="G112" t="str">
        <f t="shared" si="1"/>
        <v>ZYSJ202302020111</v>
      </c>
    </row>
    <row r="113" customHeight="1" spans="1:7">
      <c r="A113" s="2">
        <v>112</v>
      </c>
      <c r="B113" s="3" t="s">
        <v>134</v>
      </c>
      <c r="C113" s="3" t="s">
        <v>8</v>
      </c>
      <c r="D113" s="3" t="s">
        <v>243</v>
      </c>
      <c r="E113" s="3" t="s">
        <v>244</v>
      </c>
      <c r="F113" s="5" t="s">
        <v>96</v>
      </c>
      <c r="G113" t="str">
        <f t="shared" si="1"/>
        <v>ZYSJ202302020112</v>
      </c>
    </row>
    <row r="114" customHeight="1" spans="1:7">
      <c r="A114" s="2">
        <v>113</v>
      </c>
      <c r="B114" s="3" t="s">
        <v>7</v>
      </c>
      <c r="C114" s="3" t="s">
        <v>8</v>
      </c>
      <c r="D114" s="3" t="s">
        <v>245</v>
      </c>
      <c r="E114" s="3" t="s">
        <v>246</v>
      </c>
      <c r="F114" s="5" t="s">
        <v>96</v>
      </c>
      <c r="G114" t="str">
        <f t="shared" si="1"/>
        <v>ZYSJ202302020113</v>
      </c>
    </row>
    <row r="115" customHeight="1" spans="1:7">
      <c r="A115" s="2">
        <v>114</v>
      </c>
      <c r="B115" s="3" t="s">
        <v>23</v>
      </c>
      <c r="C115" s="3" t="s">
        <v>24</v>
      </c>
      <c r="D115" s="3" t="s">
        <v>247</v>
      </c>
      <c r="E115" s="3" t="s">
        <v>248</v>
      </c>
      <c r="F115" s="5" t="s">
        <v>96</v>
      </c>
      <c r="G115" t="str">
        <f t="shared" si="1"/>
        <v>ZYSJ202302020114</v>
      </c>
    </row>
    <row r="116" customHeight="1" spans="1:7">
      <c r="A116" s="2">
        <v>115</v>
      </c>
      <c r="B116" s="3" t="s">
        <v>23</v>
      </c>
      <c r="C116" s="3" t="s">
        <v>24</v>
      </c>
      <c r="D116" s="3" t="s">
        <v>249</v>
      </c>
      <c r="E116" s="3" t="s">
        <v>250</v>
      </c>
      <c r="F116" s="5" t="s">
        <v>96</v>
      </c>
      <c r="G116" t="str">
        <f t="shared" si="1"/>
        <v>ZYSJ202302020115</v>
      </c>
    </row>
    <row r="117" customHeight="1" spans="1:7">
      <c r="A117" s="2">
        <v>116</v>
      </c>
      <c r="B117" s="3" t="s">
        <v>31</v>
      </c>
      <c r="C117" s="3" t="s">
        <v>14</v>
      </c>
      <c r="D117" s="3" t="s">
        <v>251</v>
      </c>
      <c r="E117" s="3" t="s">
        <v>252</v>
      </c>
      <c r="F117" s="5" t="s">
        <v>96</v>
      </c>
      <c r="G117" t="str">
        <f t="shared" si="1"/>
        <v>ZYSJ202302020116</v>
      </c>
    </row>
    <row r="118" customHeight="1" spans="1:7">
      <c r="A118" s="2">
        <v>118</v>
      </c>
      <c r="B118" s="3" t="s">
        <v>131</v>
      </c>
      <c r="C118" s="3" t="s">
        <v>8</v>
      </c>
      <c r="D118" s="3" t="s">
        <v>76</v>
      </c>
      <c r="E118" s="3" t="s">
        <v>253</v>
      </c>
      <c r="F118" s="5" t="s">
        <v>96</v>
      </c>
      <c r="G118" t="str">
        <f t="shared" si="1"/>
        <v>ZYSJ202302020117</v>
      </c>
    </row>
    <row r="119" customHeight="1" spans="1:7">
      <c r="A119" s="2">
        <v>117</v>
      </c>
      <c r="B119" s="3" t="s">
        <v>13</v>
      </c>
      <c r="C119" s="3" t="s">
        <v>14</v>
      </c>
      <c r="D119" s="3" t="s">
        <v>76</v>
      </c>
      <c r="E119" s="3" t="s">
        <v>254</v>
      </c>
      <c r="F119" s="5" t="s">
        <v>96</v>
      </c>
      <c r="G119" t="str">
        <f t="shared" si="1"/>
        <v>ZYSJ202302020118</v>
      </c>
    </row>
    <row r="120" customHeight="1" spans="1:7">
      <c r="A120" s="2">
        <v>119</v>
      </c>
      <c r="B120" s="3" t="s">
        <v>57</v>
      </c>
      <c r="C120" s="3" t="s">
        <v>24</v>
      </c>
      <c r="D120" s="3" t="s">
        <v>255</v>
      </c>
      <c r="E120" s="3" t="s">
        <v>256</v>
      </c>
      <c r="F120" s="5" t="s">
        <v>96</v>
      </c>
      <c r="G120" t="str">
        <f t="shared" si="1"/>
        <v>ZYSJ202302020119</v>
      </c>
    </row>
    <row r="121" customHeight="1" spans="1:7">
      <c r="A121" s="2">
        <v>120</v>
      </c>
      <c r="B121" s="3" t="s">
        <v>80</v>
      </c>
      <c r="C121" s="3" t="s">
        <v>24</v>
      </c>
      <c r="D121" s="3" t="s">
        <v>257</v>
      </c>
      <c r="E121" s="3" t="s">
        <v>258</v>
      </c>
      <c r="F121" s="5" t="s">
        <v>96</v>
      </c>
      <c r="G121" t="str">
        <f t="shared" si="1"/>
        <v>ZYSJ202302020120</v>
      </c>
    </row>
    <row r="122" customHeight="1" spans="1:7">
      <c r="A122" s="2">
        <v>122</v>
      </c>
      <c r="B122" s="3" t="s">
        <v>134</v>
      </c>
      <c r="C122" s="3" t="s">
        <v>8</v>
      </c>
      <c r="D122" s="3" t="s">
        <v>259</v>
      </c>
      <c r="E122" s="3" t="s">
        <v>260</v>
      </c>
      <c r="F122" s="5" t="s">
        <v>96</v>
      </c>
      <c r="G122" t="str">
        <f t="shared" si="1"/>
        <v>ZYSJ202302020121</v>
      </c>
    </row>
    <row r="123" customHeight="1" spans="1:7">
      <c r="A123" s="2">
        <v>123</v>
      </c>
      <c r="B123" s="3" t="s">
        <v>131</v>
      </c>
      <c r="C123" s="3" t="s">
        <v>8</v>
      </c>
      <c r="D123" s="3" t="s">
        <v>261</v>
      </c>
      <c r="E123" s="5" t="s">
        <v>262</v>
      </c>
      <c r="F123" s="5" t="s">
        <v>96</v>
      </c>
      <c r="G123" t="str">
        <f t="shared" si="1"/>
        <v>ZYSJ202302020122</v>
      </c>
    </row>
    <row r="124" customHeight="1" spans="1:7">
      <c r="A124" s="2">
        <v>121</v>
      </c>
      <c r="B124" s="3" t="s">
        <v>20</v>
      </c>
      <c r="C124" s="3" t="s">
        <v>14</v>
      </c>
      <c r="D124" s="3" t="s">
        <v>263</v>
      </c>
      <c r="E124" s="3" t="s">
        <v>264</v>
      </c>
      <c r="F124" s="5" t="s">
        <v>96</v>
      </c>
      <c r="G124" t="str">
        <f t="shared" si="1"/>
        <v>ZYSJ202302020123</v>
      </c>
    </row>
    <row r="125" customHeight="1" spans="1:7">
      <c r="A125" s="2">
        <v>124</v>
      </c>
      <c r="B125" s="3" t="s">
        <v>80</v>
      </c>
      <c r="C125" s="3" t="s">
        <v>24</v>
      </c>
      <c r="D125" s="3" t="s">
        <v>265</v>
      </c>
      <c r="E125" s="3" t="s">
        <v>266</v>
      </c>
      <c r="F125" s="5" t="s">
        <v>96</v>
      </c>
      <c r="G125" t="str">
        <f t="shared" si="1"/>
        <v>ZYSJ202302020124</v>
      </c>
    </row>
    <row r="126" customHeight="1" spans="1:7">
      <c r="A126" s="2">
        <v>125</v>
      </c>
      <c r="B126" s="3" t="s">
        <v>131</v>
      </c>
      <c r="C126" s="3" t="s">
        <v>8</v>
      </c>
      <c r="D126" s="3" t="s">
        <v>267</v>
      </c>
      <c r="E126" s="3" t="s">
        <v>268</v>
      </c>
      <c r="F126" s="5" t="s">
        <v>96</v>
      </c>
      <c r="G126" t="str">
        <f t="shared" si="1"/>
        <v>ZYSJ202302020125</v>
      </c>
    </row>
    <row r="127" customHeight="1" spans="1:7">
      <c r="A127" s="2">
        <v>126</v>
      </c>
      <c r="B127" s="3" t="s">
        <v>134</v>
      </c>
      <c r="C127" s="3" t="s">
        <v>8</v>
      </c>
      <c r="D127" s="3" t="s">
        <v>174</v>
      </c>
      <c r="E127" s="3" t="s">
        <v>269</v>
      </c>
      <c r="F127" s="5" t="s">
        <v>96</v>
      </c>
      <c r="G127" t="str">
        <f t="shared" si="1"/>
        <v>ZYSJ202302020126</v>
      </c>
    </row>
    <row r="128" customHeight="1" spans="1:7">
      <c r="A128" s="2">
        <v>127</v>
      </c>
      <c r="B128" s="3" t="s">
        <v>42</v>
      </c>
      <c r="C128" s="3" t="s">
        <v>24</v>
      </c>
      <c r="D128" s="3" t="s">
        <v>270</v>
      </c>
      <c r="E128" s="3" t="s">
        <v>271</v>
      </c>
      <c r="F128" s="5" t="s">
        <v>96</v>
      </c>
      <c r="G128" t="str">
        <f t="shared" si="1"/>
        <v>ZYSJ202302020127</v>
      </c>
    </row>
    <row r="129" customHeight="1" spans="1:7">
      <c r="A129" s="2">
        <v>128</v>
      </c>
      <c r="B129" s="3" t="s">
        <v>42</v>
      </c>
      <c r="C129" s="3" t="s">
        <v>24</v>
      </c>
      <c r="D129" s="3" t="s">
        <v>99</v>
      </c>
      <c r="E129" s="3" t="s">
        <v>272</v>
      </c>
      <c r="F129" s="5" t="s">
        <v>96</v>
      </c>
      <c r="G129" t="str">
        <f t="shared" si="1"/>
        <v>ZYSJ202302020128</v>
      </c>
    </row>
    <row r="130" customHeight="1" spans="1:7">
      <c r="A130" s="2">
        <v>129</v>
      </c>
      <c r="B130" s="3" t="s">
        <v>131</v>
      </c>
      <c r="C130" s="3" t="s">
        <v>8</v>
      </c>
      <c r="D130" s="3" t="s">
        <v>273</v>
      </c>
      <c r="E130" s="3" t="s">
        <v>274</v>
      </c>
      <c r="F130" s="5" t="s">
        <v>96</v>
      </c>
      <c r="G130" t="str">
        <f t="shared" si="1"/>
        <v>ZYSJ202302020129</v>
      </c>
    </row>
    <row r="131" customHeight="1" spans="1:7">
      <c r="A131" s="2">
        <v>130</v>
      </c>
      <c r="B131" s="3" t="s">
        <v>57</v>
      </c>
      <c r="C131" s="3" t="s">
        <v>24</v>
      </c>
      <c r="D131" s="3" t="s">
        <v>275</v>
      </c>
      <c r="E131" s="3" t="s">
        <v>276</v>
      </c>
      <c r="F131" s="5" t="s">
        <v>96</v>
      </c>
      <c r="G131" t="str">
        <f t="shared" si="1"/>
        <v>ZYSJ202302020130</v>
      </c>
    </row>
    <row r="132" customHeight="1" spans="1:7">
      <c r="A132" s="2">
        <v>131</v>
      </c>
      <c r="B132" s="3" t="s">
        <v>13</v>
      </c>
      <c r="C132" s="3" t="s">
        <v>14</v>
      </c>
      <c r="D132" s="3" t="s">
        <v>277</v>
      </c>
      <c r="E132" s="3" t="s">
        <v>278</v>
      </c>
      <c r="F132" s="5" t="s">
        <v>96</v>
      </c>
      <c r="G132" t="str">
        <f t="shared" ref="G132:G195" si="2">LEFT(G131,10)&amp;TEXT(RIGHT(G131,4)+1,"020000")</f>
        <v>ZYSJ202302020131</v>
      </c>
    </row>
    <row r="133" customHeight="1" spans="1:7">
      <c r="A133" s="2">
        <v>132</v>
      </c>
      <c r="B133" s="3" t="s">
        <v>42</v>
      </c>
      <c r="C133" s="3" t="s">
        <v>24</v>
      </c>
      <c r="D133" s="3" t="s">
        <v>279</v>
      </c>
      <c r="E133" s="3" t="s">
        <v>280</v>
      </c>
      <c r="F133" s="5" t="s">
        <v>96</v>
      </c>
      <c r="G133" t="str">
        <f t="shared" si="2"/>
        <v>ZYSJ202302020132</v>
      </c>
    </row>
    <row r="134" customHeight="1" spans="1:7">
      <c r="A134" s="2">
        <v>133</v>
      </c>
      <c r="B134" s="3" t="s">
        <v>116</v>
      </c>
      <c r="C134" s="3" t="s">
        <v>8</v>
      </c>
      <c r="D134" s="3" t="s">
        <v>281</v>
      </c>
      <c r="E134" s="3" t="s">
        <v>282</v>
      </c>
      <c r="F134" s="5" t="s">
        <v>96</v>
      </c>
      <c r="G134" t="str">
        <f t="shared" si="2"/>
        <v>ZYSJ202302020133</v>
      </c>
    </row>
    <row r="135" customHeight="1" spans="1:7">
      <c r="A135" s="2">
        <v>134</v>
      </c>
      <c r="B135" s="3" t="s">
        <v>23</v>
      </c>
      <c r="C135" s="3" t="s">
        <v>24</v>
      </c>
      <c r="D135" s="3" t="s">
        <v>283</v>
      </c>
      <c r="E135" s="3" t="s">
        <v>284</v>
      </c>
      <c r="F135" s="5" t="s">
        <v>96</v>
      </c>
      <c r="G135" t="str">
        <f t="shared" si="2"/>
        <v>ZYSJ202302020134</v>
      </c>
    </row>
    <row r="136" customHeight="1" spans="1:7">
      <c r="A136" s="2">
        <v>137</v>
      </c>
      <c r="B136" s="3" t="s">
        <v>116</v>
      </c>
      <c r="C136" s="3" t="s">
        <v>8</v>
      </c>
      <c r="D136" s="3" t="s">
        <v>285</v>
      </c>
      <c r="E136" s="3" t="s">
        <v>286</v>
      </c>
      <c r="F136" s="5" t="s">
        <v>287</v>
      </c>
      <c r="G136" t="str">
        <f t="shared" si="2"/>
        <v>ZYSJ202302020135</v>
      </c>
    </row>
    <row r="137" customHeight="1" spans="1:7">
      <c r="A137" s="2">
        <v>135</v>
      </c>
      <c r="B137" s="3" t="s">
        <v>20</v>
      </c>
      <c r="C137" s="3" t="s">
        <v>14</v>
      </c>
      <c r="D137" s="3" t="s">
        <v>288</v>
      </c>
      <c r="E137" s="3" t="s">
        <v>289</v>
      </c>
      <c r="F137" s="5" t="s">
        <v>287</v>
      </c>
      <c r="G137" t="str">
        <f t="shared" si="2"/>
        <v>ZYSJ202302020136</v>
      </c>
    </row>
    <row r="138" customHeight="1" spans="1:7">
      <c r="A138" s="2">
        <v>136</v>
      </c>
      <c r="B138" s="3" t="s">
        <v>20</v>
      </c>
      <c r="C138" s="3" t="s">
        <v>14</v>
      </c>
      <c r="D138" s="3" t="s">
        <v>290</v>
      </c>
      <c r="E138" s="3" t="s">
        <v>291</v>
      </c>
      <c r="F138" s="5" t="s">
        <v>287</v>
      </c>
      <c r="G138" t="str">
        <f t="shared" si="2"/>
        <v>ZYSJ202302020137</v>
      </c>
    </row>
    <row r="139" customHeight="1" spans="1:7">
      <c r="A139" s="2">
        <v>138</v>
      </c>
      <c r="B139" s="3" t="s">
        <v>23</v>
      </c>
      <c r="C139" s="3" t="s">
        <v>24</v>
      </c>
      <c r="D139" s="3" t="s">
        <v>292</v>
      </c>
      <c r="E139" s="3" t="s">
        <v>293</v>
      </c>
      <c r="F139" s="5" t="s">
        <v>287</v>
      </c>
      <c r="G139" t="str">
        <f t="shared" si="2"/>
        <v>ZYSJ202302020138</v>
      </c>
    </row>
    <row r="140" customHeight="1" spans="1:7">
      <c r="A140" s="2">
        <v>139</v>
      </c>
      <c r="B140" s="3" t="s">
        <v>17</v>
      </c>
      <c r="C140" s="3" t="s">
        <v>14</v>
      </c>
      <c r="D140" s="3" t="s">
        <v>294</v>
      </c>
      <c r="E140" s="3" t="s">
        <v>295</v>
      </c>
      <c r="F140" s="5" t="s">
        <v>287</v>
      </c>
      <c r="G140" t="str">
        <f t="shared" si="2"/>
        <v>ZYSJ202302020139</v>
      </c>
    </row>
    <row r="141" customHeight="1" spans="1:7">
      <c r="A141" s="2">
        <v>140</v>
      </c>
      <c r="B141" s="3" t="s">
        <v>7</v>
      </c>
      <c r="C141" s="3" t="s">
        <v>8</v>
      </c>
      <c r="D141" s="3" t="s">
        <v>296</v>
      </c>
      <c r="E141" s="3" t="s">
        <v>297</v>
      </c>
      <c r="F141" s="5" t="s">
        <v>287</v>
      </c>
      <c r="G141" t="str">
        <f t="shared" si="2"/>
        <v>ZYSJ202302020140</v>
      </c>
    </row>
    <row r="142" customHeight="1" spans="1:7">
      <c r="A142" s="2">
        <v>141</v>
      </c>
      <c r="B142" s="3" t="s">
        <v>80</v>
      </c>
      <c r="C142" s="3" t="s">
        <v>24</v>
      </c>
      <c r="D142" s="3" t="s">
        <v>298</v>
      </c>
      <c r="E142" s="3" t="s">
        <v>299</v>
      </c>
      <c r="F142" s="5" t="s">
        <v>287</v>
      </c>
      <c r="G142" t="str">
        <f t="shared" si="2"/>
        <v>ZYSJ202302020141</v>
      </c>
    </row>
    <row r="143" customHeight="1" spans="1:7">
      <c r="A143" s="2">
        <v>142</v>
      </c>
      <c r="B143" s="3" t="s">
        <v>42</v>
      </c>
      <c r="C143" s="3" t="s">
        <v>24</v>
      </c>
      <c r="D143" s="3" t="s">
        <v>300</v>
      </c>
      <c r="E143" s="3" t="s">
        <v>301</v>
      </c>
      <c r="F143" s="5" t="s">
        <v>287</v>
      </c>
      <c r="G143" t="str">
        <f t="shared" si="2"/>
        <v>ZYSJ202302020142</v>
      </c>
    </row>
    <row r="144" customHeight="1" spans="1:7">
      <c r="A144" s="2">
        <v>143</v>
      </c>
      <c r="B144" s="3" t="s">
        <v>80</v>
      </c>
      <c r="C144" s="3" t="s">
        <v>24</v>
      </c>
      <c r="D144" s="3" t="s">
        <v>302</v>
      </c>
      <c r="E144" s="3" t="s">
        <v>303</v>
      </c>
      <c r="F144" s="5" t="s">
        <v>287</v>
      </c>
      <c r="G144" t="str">
        <f t="shared" si="2"/>
        <v>ZYSJ202302020143</v>
      </c>
    </row>
    <row r="145" customHeight="1" spans="1:7">
      <c r="A145" s="2">
        <v>144</v>
      </c>
      <c r="B145" s="3" t="s">
        <v>23</v>
      </c>
      <c r="C145" s="3" t="s">
        <v>24</v>
      </c>
      <c r="D145" s="3" t="s">
        <v>304</v>
      </c>
      <c r="E145" s="3" t="s">
        <v>305</v>
      </c>
      <c r="F145" s="5" t="s">
        <v>287</v>
      </c>
      <c r="G145" t="str">
        <f t="shared" si="2"/>
        <v>ZYSJ202302020144</v>
      </c>
    </row>
    <row r="146" customHeight="1" spans="1:7">
      <c r="A146" s="2">
        <v>145</v>
      </c>
      <c r="B146" s="3" t="s">
        <v>13</v>
      </c>
      <c r="C146" s="3" t="s">
        <v>14</v>
      </c>
      <c r="D146" s="3" t="s">
        <v>32</v>
      </c>
      <c r="E146" s="3" t="s">
        <v>306</v>
      </c>
      <c r="F146" s="5" t="s">
        <v>287</v>
      </c>
      <c r="G146" t="str">
        <f t="shared" si="2"/>
        <v>ZYSJ202302020145</v>
      </c>
    </row>
    <row r="147" customHeight="1" spans="1:7">
      <c r="A147" s="2">
        <v>146</v>
      </c>
      <c r="B147" s="3" t="s">
        <v>17</v>
      </c>
      <c r="C147" s="3" t="s">
        <v>14</v>
      </c>
      <c r="D147" s="3" t="s">
        <v>307</v>
      </c>
      <c r="E147" s="3" t="s">
        <v>308</v>
      </c>
      <c r="F147" s="5" t="s">
        <v>287</v>
      </c>
      <c r="G147" t="str">
        <f t="shared" si="2"/>
        <v>ZYSJ202302020146</v>
      </c>
    </row>
    <row r="148" customHeight="1" spans="1:7">
      <c r="A148" s="2">
        <v>147</v>
      </c>
      <c r="B148" s="3" t="s">
        <v>57</v>
      </c>
      <c r="C148" s="3" t="s">
        <v>24</v>
      </c>
      <c r="D148" s="3" t="s">
        <v>309</v>
      </c>
      <c r="E148" s="3" t="s">
        <v>310</v>
      </c>
      <c r="F148" s="5" t="s">
        <v>287</v>
      </c>
      <c r="G148" t="str">
        <f t="shared" si="2"/>
        <v>ZYSJ202302020147</v>
      </c>
    </row>
    <row r="149" customHeight="1" spans="1:7">
      <c r="A149" s="2">
        <v>148</v>
      </c>
      <c r="B149" s="3" t="s">
        <v>23</v>
      </c>
      <c r="C149" s="3" t="s">
        <v>24</v>
      </c>
      <c r="D149" s="3" t="s">
        <v>302</v>
      </c>
      <c r="E149" s="3" t="s">
        <v>311</v>
      </c>
      <c r="F149" s="5" t="s">
        <v>287</v>
      </c>
      <c r="G149" t="str">
        <f t="shared" si="2"/>
        <v>ZYSJ202302020148</v>
      </c>
    </row>
    <row r="150" customHeight="1" spans="1:7">
      <c r="A150" s="2">
        <v>149</v>
      </c>
      <c r="B150" s="3" t="s">
        <v>31</v>
      </c>
      <c r="C150" s="3" t="s">
        <v>14</v>
      </c>
      <c r="D150" s="3" t="s">
        <v>312</v>
      </c>
      <c r="E150" s="3" t="s">
        <v>313</v>
      </c>
      <c r="F150" s="5" t="s">
        <v>287</v>
      </c>
      <c r="G150" t="str">
        <f t="shared" si="2"/>
        <v>ZYSJ202302020149</v>
      </c>
    </row>
    <row r="151" customHeight="1" spans="1:7">
      <c r="A151" s="2">
        <v>150</v>
      </c>
      <c r="B151" s="3" t="s">
        <v>7</v>
      </c>
      <c r="C151" s="3" t="s">
        <v>8</v>
      </c>
      <c r="D151" s="3" t="s">
        <v>314</v>
      </c>
      <c r="E151" s="3" t="s">
        <v>315</v>
      </c>
      <c r="F151" s="5" t="s">
        <v>287</v>
      </c>
      <c r="G151" t="str">
        <f t="shared" si="2"/>
        <v>ZYSJ202302020150</v>
      </c>
    </row>
    <row r="152" customHeight="1" spans="1:7">
      <c r="A152" s="2">
        <v>151</v>
      </c>
      <c r="B152" s="3" t="s">
        <v>316</v>
      </c>
      <c r="C152" s="3" t="s">
        <v>14</v>
      </c>
      <c r="D152" s="3" t="s">
        <v>317</v>
      </c>
      <c r="E152" s="3" t="s">
        <v>318</v>
      </c>
      <c r="F152" s="5" t="s">
        <v>287</v>
      </c>
      <c r="G152" t="str">
        <f t="shared" si="2"/>
        <v>ZYSJ202302020151</v>
      </c>
    </row>
    <row r="153" customHeight="1" spans="1:7">
      <c r="A153" s="2">
        <v>152</v>
      </c>
      <c r="B153" s="3" t="s">
        <v>7</v>
      </c>
      <c r="C153" s="3" t="s">
        <v>8</v>
      </c>
      <c r="D153" s="3" t="s">
        <v>319</v>
      </c>
      <c r="E153" s="3" t="s">
        <v>320</v>
      </c>
      <c r="F153" s="5" t="s">
        <v>287</v>
      </c>
      <c r="G153" t="str">
        <f t="shared" si="2"/>
        <v>ZYSJ202302020152</v>
      </c>
    </row>
    <row r="154" customHeight="1" spans="1:7">
      <c r="A154" s="2">
        <v>153</v>
      </c>
      <c r="B154" s="3" t="s">
        <v>80</v>
      </c>
      <c r="C154" s="3" t="s">
        <v>24</v>
      </c>
      <c r="D154" s="3" t="s">
        <v>321</v>
      </c>
      <c r="E154" s="3" t="s">
        <v>322</v>
      </c>
      <c r="F154" s="5" t="s">
        <v>287</v>
      </c>
      <c r="G154" t="str">
        <f t="shared" si="2"/>
        <v>ZYSJ202302020153</v>
      </c>
    </row>
    <row r="155" customHeight="1" spans="1:7">
      <c r="A155" s="2">
        <v>154</v>
      </c>
      <c r="B155" s="3" t="s">
        <v>116</v>
      </c>
      <c r="C155" s="3" t="s">
        <v>8</v>
      </c>
      <c r="D155" s="3" t="s">
        <v>323</v>
      </c>
      <c r="E155" s="3" t="s">
        <v>324</v>
      </c>
      <c r="F155" s="5" t="s">
        <v>287</v>
      </c>
      <c r="G155" t="str">
        <f t="shared" si="2"/>
        <v>ZYSJ202302020154</v>
      </c>
    </row>
    <row r="156" customHeight="1" spans="1:7">
      <c r="A156" s="2">
        <v>155</v>
      </c>
      <c r="B156" s="3" t="s">
        <v>80</v>
      </c>
      <c r="C156" s="3" t="s">
        <v>24</v>
      </c>
      <c r="D156" s="3" t="s">
        <v>325</v>
      </c>
      <c r="E156" s="3" t="s">
        <v>326</v>
      </c>
      <c r="F156" s="5" t="s">
        <v>287</v>
      </c>
      <c r="G156" t="str">
        <f t="shared" si="2"/>
        <v>ZYSJ202302020155</v>
      </c>
    </row>
    <row r="157" customHeight="1" spans="1:7">
      <c r="A157" s="2">
        <v>156</v>
      </c>
      <c r="B157" s="3" t="s">
        <v>134</v>
      </c>
      <c r="C157" s="3" t="s">
        <v>8</v>
      </c>
      <c r="D157" s="3" t="s">
        <v>327</v>
      </c>
      <c r="E157" s="3" t="s">
        <v>328</v>
      </c>
      <c r="F157" s="5" t="s">
        <v>287</v>
      </c>
      <c r="G157" t="str">
        <f t="shared" si="2"/>
        <v>ZYSJ202302020156</v>
      </c>
    </row>
    <row r="158" customHeight="1" spans="1:7">
      <c r="A158" s="2">
        <v>157</v>
      </c>
      <c r="B158" s="3" t="s">
        <v>23</v>
      </c>
      <c r="C158" s="3" t="s">
        <v>24</v>
      </c>
      <c r="D158" s="3" t="s">
        <v>329</v>
      </c>
      <c r="E158" s="3" t="s">
        <v>330</v>
      </c>
      <c r="F158" s="5" t="s">
        <v>287</v>
      </c>
      <c r="G158" t="str">
        <f t="shared" si="2"/>
        <v>ZYSJ202302020157</v>
      </c>
    </row>
    <row r="159" customHeight="1" spans="1:7">
      <c r="A159" s="2">
        <v>158</v>
      </c>
      <c r="B159" s="3" t="s">
        <v>331</v>
      </c>
      <c r="C159" s="3" t="s">
        <v>24</v>
      </c>
      <c r="D159" s="3" t="s">
        <v>200</v>
      </c>
      <c r="E159" s="3" t="s">
        <v>332</v>
      </c>
      <c r="F159" s="5" t="s">
        <v>287</v>
      </c>
      <c r="G159" t="str">
        <f t="shared" si="2"/>
        <v>ZYSJ202302020158</v>
      </c>
    </row>
    <row r="160" customHeight="1" spans="1:7">
      <c r="A160" s="2">
        <v>159</v>
      </c>
      <c r="B160" s="3" t="s">
        <v>42</v>
      </c>
      <c r="C160" s="3" t="s">
        <v>24</v>
      </c>
      <c r="D160" s="3" t="s">
        <v>333</v>
      </c>
      <c r="E160" s="3" t="s">
        <v>334</v>
      </c>
      <c r="F160" s="5" t="s">
        <v>287</v>
      </c>
      <c r="G160" t="str">
        <f t="shared" si="2"/>
        <v>ZYSJ202302020159</v>
      </c>
    </row>
    <row r="161" customHeight="1" spans="1:7">
      <c r="A161" s="2">
        <v>160</v>
      </c>
      <c r="B161" s="3" t="s">
        <v>31</v>
      </c>
      <c r="C161" s="3" t="s">
        <v>14</v>
      </c>
      <c r="D161" s="3" t="s">
        <v>335</v>
      </c>
      <c r="E161" s="3" t="s">
        <v>336</v>
      </c>
      <c r="F161" s="5" t="s">
        <v>287</v>
      </c>
      <c r="G161" t="str">
        <f t="shared" si="2"/>
        <v>ZYSJ202302020160</v>
      </c>
    </row>
    <row r="162" customHeight="1" spans="1:7">
      <c r="A162" s="2">
        <v>161</v>
      </c>
      <c r="B162" s="3" t="s">
        <v>7</v>
      </c>
      <c r="C162" s="3" t="s">
        <v>8</v>
      </c>
      <c r="D162" s="3" t="s">
        <v>337</v>
      </c>
      <c r="E162" s="3" t="s">
        <v>338</v>
      </c>
      <c r="F162" s="5" t="s">
        <v>287</v>
      </c>
      <c r="G162" t="str">
        <f t="shared" si="2"/>
        <v>ZYSJ202302020161</v>
      </c>
    </row>
    <row r="163" customHeight="1" spans="1:7">
      <c r="A163" s="2">
        <v>162</v>
      </c>
      <c r="B163" s="3" t="s">
        <v>42</v>
      </c>
      <c r="C163" s="3" t="s">
        <v>24</v>
      </c>
      <c r="D163" s="3" t="s">
        <v>339</v>
      </c>
      <c r="E163" s="3" t="s">
        <v>340</v>
      </c>
      <c r="F163" s="5" t="s">
        <v>287</v>
      </c>
      <c r="G163" t="str">
        <f t="shared" si="2"/>
        <v>ZYSJ202302020162</v>
      </c>
    </row>
    <row r="164" customHeight="1" spans="1:7">
      <c r="A164" s="2">
        <v>163</v>
      </c>
      <c r="B164" s="3" t="s">
        <v>116</v>
      </c>
      <c r="C164" s="3" t="s">
        <v>8</v>
      </c>
      <c r="D164" s="3" t="s">
        <v>341</v>
      </c>
      <c r="E164" s="5" t="s">
        <v>342</v>
      </c>
      <c r="F164" s="5" t="s">
        <v>287</v>
      </c>
      <c r="G164" t="str">
        <f t="shared" si="2"/>
        <v>ZYSJ202302020163</v>
      </c>
    </row>
    <row r="165" customHeight="1" spans="1:7">
      <c r="A165" s="2">
        <v>164</v>
      </c>
      <c r="B165" s="3" t="s">
        <v>80</v>
      </c>
      <c r="C165" s="3" t="s">
        <v>24</v>
      </c>
      <c r="D165" s="3" t="s">
        <v>343</v>
      </c>
      <c r="E165" s="5" t="s">
        <v>344</v>
      </c>
      <c r="F165" s="5" t="s">
        <v>287</v>
      </c>
      <c r="G165" t="str">
        <f t="shared" si="2"/>
        <v>ZYSJ202302020164</v>
      </c>
    </row>
    <row r="166" customHeight="1" spans="1:7">
      <c r="A166" s="2">
        <v>165</v>
      </c>
      <c r="B166" s="3" t="s">
        <v>57</v>
      </c>
      <c r="C166" s="3" t="s">
        <v>24</v>
      </c>
      <c r="D166" s="3" t="s">
        <v>345</v>
      </c>
      <c r="E166" s="3" t="s">
        <v>346</v>
      </c>
      <c r="F166" s="5" t="s">
        <v>287</v>
      </c>
      <c r="G166" t="str">
        <f t="shared" si="2"/>
        <v>ZYSJ202302020165</v>
      </c>
    </row>
    <row r="167" customHeight="1" spans="1:7">
      <c r="A167" s="2">
        <v>166</v>
      </c>
      <c r="B167" s="3" t="s">
        <v>131</v>
      </c>
      <c r="C167" s="3" t="s">
        <v>8</v>
      </c>
      <c r="D167" s="3" t="s">
        <v>347</v>
      </c>
      <c r="E167" s="3" t="s">
        <v>348</v>
      </c>
      <c r="F167" s="5" t="s">
        <v>287</v>
      </c>
      <c r="G167" t="str">
        <f t="shared" si="2"/>
        <v>ZYSJ202302020166</v>
      </c>
    </row>
    <row r="168" customHeight="1" spans="1:7">
      <c r="A168" s="2">
        <v>167</v>
      </c>
      <c r="B168" s="3" t="s">
        <v>23</v>
      </c>
      <c r="C168" s="3" t="s">
        <v>24</v>
      </c>
      <c r="D168" s="3" t="s">
        <v>349</v>
      </c>
      <c r="E168" s="3" t="s">
        <v>350</v>
      </c>
      <c r="F168" s="5" t="s">
        <v>287</v>
      </c>
      <c r="G168" t="str">
        <f t="shared" si="2"/>
        <v>ZYSJ202302020167</v>
      </c>
    </row>
    <row r="169" customHeight="1" spans="1:7">
      <c r="A169" s="2">
        <v>168</v>
      </c>
      <c r="B169" s="3" t="s">
        <v>80</v>
      </c>
      <c r="C169" s="3" t="s">
        <v>24</v>
      </c>
      <c r="D169" s="3" t="s">
        <v>351</v>
      </c>
      <c r="E169" s="3" t="s">
        <v>352</v>
      </c>
      <c r="F169" s="5" t="s">
        <v>287</v>
      </c>
      <c r="G169" t="str">
        <f t="shared" si="2"/>
        <v>ZYSJ202302020168</v>
      </c>
    </row>
    <row r="170" customHeight="1" spans="1:7">
      <c r="A170" s="2">
        <v>169</v>
      </c>
      <c r="B170" s="3" t="s">
        <v>134</v>
      </c>
      <c r="C170" s="3" t="s">
        <v>8</v>
      </c>
      <c r="D170" s="3" t="s">
        <v>353</v>
      </c>
      <c r="E170" s="3" t="s">
        <v>354</v>
      </c>
      <c r="F170" s="5" t="s">
        <v>287</v>
      </c>
      <c r="G170" t="str">
        <f t="shared" si="2"/>
        <v>ZYSJ202302020169</v>
      </c>
    </row>
    <row r="171" customHeight="1" spans="1:7">
      <c r="A171" s="2">
        <v>170</v>
      </c>
      <c r="B171" s="3" t="s">
        <v>131</v>
      </c>
      <c r="C171" s="3" t="s">
        <v>8</v>
      </c>
      <c r="D171" s="3" t="s">
        <v>355</v>
      </c>
      <c r="E171" s="3" t="s">
        <v>356</v>
      </c>
      <c r="F171" s="5" t="s">
        <v>287</v>
      </c>
      <c r="G171" t="str">
        <f t="shared" si="2"/>
        <v>ZYSJ202302020170</v>
      </c>
    </row>
    <row r="172" customHeight="1" spans="1:7">
      <c r="A172" s="2">
        <v>171</v>
      </c>
      <c r="B172" s="3" t="s">
        <v>131</v>
      </c>
      <c r="C172" s="3" t="s">
        <v>8</v>
      </c>
      <c r="D172" s="3" t="s">
        <v>357</v>
      </c>
      <c r="E172" s="3" t="s">
        <v>358</v>
      </c>
      <c r="F172" s="5" t="s">
        <v>287</v>
      </c>
      <c r="G172" t="str">
        <f t="shared" si="2"/>
        <v>ZYSJ202302020171</v>
      </c>
    </row>
    <row r="173" customHeight="1" spans="1:7">
      <c r="A173" s="2">
        <v>172</v>
      </c>
      <c r="B173" s="3" t="s">
        <v>57</v>
      </c>
      <c r="C173" s="3" t="s">
        <v>24</v>
      </c>
      <c r="D173" s="3" t="s">
        <v>359</v>
      </c>
      <c r="E173" s="3" t="s">
        <v>360</v>
      </c>
      <c r="F173" s="5" t="s">
        <v>287</v>
      </c>
      <c r="G173" t="str">
        <f t="shared" si="2"/>
        <v>ZYSJ202302020172</v>
      </c>
    </row>
    <row r="174" customHeight="1" spans="1:7">
      <c r="A174" s="2">
        <v>173</v>
      </c>
      <c r="B174" s="3" t="s">
        <v>361</v>
      </c>
      <c r="C174" s="3" t="s">
        <v>24</v>
      </c>
      <c r="D174" s="3" t="s">
        <v>362</v>
      </c>
      <c r="E174" s="3" t="s">
        <v>363</v>
      </c>
      <c r="F174" s="5" t="s">
        <v>287</v>
      </c>
      <c r="G174" t="str">
        <f t="shared" si="2"/>
        <v>ZYSJ202302020173</v>
      </c>
    </row>
    <row r="175" customHeight="1" spans="1:7">
      <c r="A175" s="2">
        <v>174</v>
      </c>
      <c r="B175" s="3" t="s">
        <v>23</v>
      </c>
      <c r="C175" s="3" t="s">
        <v>24</v>
      </c>
      <c r="D175" s="3" t="s">
        <v>364</v>
      </c>
      <c r="E175" s="3" t="s">
        <v>365</v>
      </c>
      <c r="F175" s="5" t="s">
        <v>287</v>
      </c>
      <c r="G175" t="str">
        <f t="shared" si="2"/>
        <v>ZYSJ202302020174</v>
      </c>
    </row>
    <row r="176" customHeight="1" spans="1:7">
      <c r="A176" s="2">
        <v>175</v>
      </c>
      <c r="B176" s="3" t="s">
        <v>20</v>
      </c>
      <c r="C176" s="3" t="s">
        <v>14</v>
      </c>
      <c r="D176" s="3" t="s">
        <v>366</v>
      </c>
      <c r="E176" s="3" t="s">
        <v>367</v>
      </c>
      <c r="F176" s="5" t="s">
        <v>287</v>
      </c>
      <c r="G176" t="str">
        <f t="shared" si="2"/>
        <v>ZYSJ202302020175</v>
      </c>
    </row>
    <row r="177" customHeight="1" spans="1:7">
      <c r="A177" s="2">
        <v>176</v>
      </c>
      <c r="B177" s="3" t="s">
        <v>17</v>
      </c>
      <c r="C177" s="3" t="s">
        <v>14</v>
      </c>
      <c r="D177" s="3" t="s">
        <v>307</v>
      </c>
      <c r="E177" s="3" t="s">
        <v>368</v>
      </c>
      <c r="F177" s="5" t="s">
        <v>287</v>
      </c>
      <c r="G177" t="str">
        <f t="shared" si="2"/>
        <v>ZYSJ202302020176</v>
      </c>
    </row>
    <row r="178" customHeight="1" spans="1:7">
      <c r="A178" s="2">
        <v>177</v>
      </c>
      <c r="B178" s="3" t="s">
        <v>42</v>
      </c>
      <c r="C178" s="3" t="s">
        <v>24</v>
      </c>
      <c r="D178" s="3" t="s">
        <v>369</v>
      </c>
      <c r="E178" s="3" t="s">
        <v>370</v>
      </c>
      <c r="F178" s="5" t="s">
        <v>287</v>
      </c>
      <c r="G178" t="str">
        <f t="shared" si="2"/>
        <v>ZYSJ202302020177</v>
      </c>
    </row>
    <row r="179" customHeight="1" spans="1:7">
      <c r="A179" s="2">
        <v>178</v>
      </c>
      <c r="B179" s="3" t="s">
        <v>42</v>
      </c>
      <c r="C179" s="3" t="s">
        <v>24</v>
      </c>
      <c r="D179" s="3" t="s">
        <v>371</v>
      </c>
      <c r="E179" s="3" t="s">
        <v>372</v>
      </c>
      <c r="F179" s="5" t="s">
        <v>287</v>
      </c>
      <c r="G179" t="str">
        <f t="shared" si="2"/>
        <v>ZYSJ202302020178</v>
      </c>
    </row>
    <row r="180" customHeight="1" spans="1:7">
      <c r="A180" s="2">
        <v>179</v>
      </c>
      <c r="B180" s="3" t="s">
        <v>131</v>
      </c>
      <c r="C180" s="3" t="s">
        <v>8</v>
      </c>
      <c r="D180" s="3" t="s">
        <v>144</v>
      </c>
      <c r="E180" s="3" t="s">
        <v>373</v>
      </c>
      <c r="F180" s="5" t="s">
        <v>287</v>
      </c>
      <c r="G180" t="str">
        <f t="shared" si="2"/>
        <v>ZYSJ202302020179</v>
      </c>
    </row>
    <row r="181" customHeight="1" spans="1:7">
      <c r="A181" s="2">
        <v>180</v>
      </c>
      <c r="B181" s="3" t="s">
        <v>116</v>
      </c>
      <c r="C181" s="3" t="s">
        <v>8</v>
      </c>
      <c r="D181" s="3" t="s">
        <v>374</v>
      </c>
      <c r="E181" s="3" t="s">
        <v>375</v>
      </c>
      <c r="F181" s="5" t="s">
        <v>287</v>
      </c>
      <c r="G181" t="str">
        <f t="shared" si="2"/>
        <v>ZYSJ202302020180</v>
      </c>
    </row>
    <row r="182" customHeight="1" spans="1:7">
      <c r="A182" s="2">
        <v>182</v>
      </c>
      <c r="B182" s="3" t="s">
        <v>20</v>
      </c>
      <c r="C182" s="3" t="s">
        <v>14</v>
      </c>
      <c r="D182" s="3" t="s">
        <v>376</v>
      </c>
      <c r="E182" s="3" t="s">
        <v>377</v>
      </c>
      <c r="F182" s="5" t="s">
        <v>287</v>
      </c>
      <c r="G182" t="str">
        <f t="shared" si="2"/>
        <v>ZYSJ202302020181</v>
      </c>
    </row>
    <row r="183" customHeight="1" spans="1:7">
      <c r="A183" s="2">
        <v>181</v>
      </c>
      <c r="B183" s="3" t="s">
        <v>116</v>
      </c>
      <c r="C183" s="3" t="s">
        <v>8</v>
      </c>
      <c r="D183" s="3" t="s">
        <v>378</v>
      </c>
      <c r="E183" s="3" t="s">
        <v>379</v>
      </c>
      <c r="F183" s="5" t="s">
        <v>287</v>
      </c>
      <c r="G183" t="str">
        <f t="shared" si="2"/>
        <v>ZYSJ202302020182</v>
      </c>
    </row>
    <row r="184" customHeight="1" spans="1:7">
      <c r="A184" s="2">
        <v>183</v>
      </c>
      <c r="B184" s="3" t="s">
        <v>116</v>
      </c>
      <c r="C184" s="3" t="s">
        <v>8</v>
      </c>
      <c r="D184" s="3" t="s">
        <v>237</v>
      </c>
      <c r="E184" s="3" t="s">
        <v>380</v>
      </c>
      <c r="F184" s="5" t="s">
        <v>287</v>
      </c>
      <c r="G184" t="str">
        <f t="shared" si="2"/>
        <v>ZYSJ202302020183</v>
      </c>
    </row>
    <row r="185" customHeight="1" spans="1:7">
      <c r="A185" s="2">
        <v>184</v>
      </c>
      <c r="B185" s="3" t="s">
        <v>134</v>
      </c>
      <c r="C185" s="3" t="s">
        <v>8</v>
      </c>
      <c r="D185" s="3" t="s">
        <v>381</v>
      </c>
      <c r="E185" s="3" t="s">
        <v>382</v>
      </c>
      <c r="F185" s="5" t="s">
        <v>287</v>
      </c>
      <c r="G185" t="str">
        <f t="shared" si="2"/>
        <v>ZYSJ202302020184</v>
      </c>
    </row>
    <row r="186" customHeight="1" spans="1:7">
      <c r="A186" s="2">
        <v>185</v>
      </c>
      <c r="B186" s="3" t="s">
        <v>80</v>
      </c>
      <c r="C186" s="3" t="s">
        <v>24</v>
      </c>
      <c r="D186" s="3" t="s">
        <v>383</v>
      </c>
      <c r="E186" s="3" t="s">
        <v>384</v>
      </c>
      <c r="F186" s="5" t="s">
        <v>287</v>
      </c>
      <c r="G186" t="str">
        <f t="shared" si="2"/>
        <v>ZYSJ202302020185</v>
      </c>
    </row>
    <row r="187" customHeight="1" spans="1:7">
      <c r="A187" s="2">
        <v>186</v>
      </c>
      <c r="B187" s="3" t="s">
        <v>57</v>
      </c>
      <c r="C187" s="3" t="s">
        <v>24</v>
      </c>
      <c r="D187" s="3" t="s">
        <v>385</v>
      </c>
      <c r="E187" s="3" t="s">
        <v>386</v>
      </c>
      <c r="F187" s="5" t="s">
        <v>287</v>
      </c>
      <c r="G187" t="str">
        <f t="shared" si="2"/>
        <v>ZYSJ202302020186</v>
      </c>
    </row>
    <row r="188" customHeight="1" spans="1:7">
      <c r="A188" s="2">
        <v>187</v>
      </c>
      <c r="B188" s="3" t="s">
        <v>80</v>
      </c>
      <c r="C188" s="3" t="s">
        <v>24</v>
      </c>
      <c r="D188" s="3" t="s">
        <v>387</v>
      </c>
      <c r="E188" s="3" t="s">
        <v>388</v>
      </c>
      <c r="F188" s="5" t="s">
        <v>287</v>
      </c>
      <c r="G188" t="str">
        <f t="shared" si="2"/>
        <v>ZYSJ202302020187</v>
      </c>
    </row>
    <row r="189" customHeight="1" spans="1:7">
      <c r="A189" s="2">
        <v>188</v>
      </c>
      <c r="B189" s="3" t="s">
        <v>7</v>
      </c>
      <c r="C189" s="3" t="s">
        <v>8</v>
      </c>
      <c r="D189" s="3" t="s">
        <v>389</v>
      </c>
      <c r="E189" s="3" t="s">
        <v>390</v>
      </c>
      <c r="F189" s="5" t="s">
        <v>287</v>
      </c>
      <c r="G189" t="str">
        <f t="shared" si="2"/>
        <v>ZYSJ202302020188</v>
      </c>
    </row>
    <row r="190" customHeight="1" spans="1:7">
      <c r="A190" s="2">
        <v>189</v>
      </c>
      <c r="B190" s="3" t="s">
        <v>131</v>
      </c>
      <c r="C190" s="3" t="s">
        <v>8</v>
      </c>
      <c r="D190" s="3" t="s">
        <v>391</v>
      </c>
      <c r="E190" s="3" t="s">
        <v>392</v>
      </c>
      <c r="F190" s="5" t="s">
        <v>287</v>
      </c>
      <c r="G190" t="str">
        <f t="shared" si="2"/>
        <v>ZYSJ202302020189</v>
      </c>
    </row>
    <row r="191" customHeight="1" spans="1:7">
      <c r="A191" s="2">
        <v>190</v>
      </c>
      <c r="B191" s="3" t="s">
        <v>134</v>
      </c>
      <c r="C191" s="3" t="s">
        <v>8</v>
      </c>
      <c r="D191" s="3" t="s">
        <v>393</v>
      </c>
      <c r="E191" s="3" t="s">
        <v>394</v>
      </c>
      <c r="F191" s="5" t="s">
        <v>287</v>
      </c>
      <c r="G191" t="str">
        <f t="shared" si="2"/>
        <v>ZYSJ202302020190</v>
      </c>
    </row>
    <row r="192" customHeight="1" spans="1:7">
      <c r="A192" s="2">
        <v>191</v>
      </c>
      <c r="B192" s="3" t="s">
        <v>131</v>
      </c>
      <c r="C192" s="3" t="s">
        <v>8</v>
      </c>
      <c r="D192" s="3" t="s">
        <v>395</v>
      </c>
      <c r="E192" s="3" t="s">
        <v>396</v>
      </c>
      <c r="F192" s="5" t="s">
        <v>287</v>
      </c>
      <c r="G192" t="str">
        <f t="shared" si="2"/>
        <v>ZYSJ202302020191</v>
      </c>
    </row>
    <row r="193" customHeight="1" spans="1:7">
      <c r="A193" s="2">
        <v>192</v>
      </c>
      <c r="B193" s="3" t="s">
        <v>116</v>
      </c>
      <c r="C193" s="3" t="s">
        <v>8</v>
      </c>
      <c r="D193" s="3" t="s">
        <v>397</v>
      </c>
      <c r="E193" s="3" t="s">
        <v>398</v>
      </c>
      <c r="F193" s="5" t="s">
        <v>287</v>
      </c>
      <c r="G193" t="str">
        <f t="shared" si="2"/>
        <v>ZYSJ202302020192</v>
      </c>
    </row>
    <row r="194" customHeight="1" spans="1:7">
      <c r="A194" s="2">
        <v>193</v>
      </c>
      <c r="B194" s="3" t="s">
        <v>23</v>
      </c>
      <c r="C194" s="3" t="s">
        <v>24</v>
      </c>
      <c r="D194" s="3" t="s">
        <v>399</v>
      </c>
      <c r="E194" s="3" t="s">
        <v>400</v>
      </c>
      <c r="F194" s="5" t="s">
        <v>287</v>
      </c>
      <c r="G194" t="str">
        <f t="shared" si="2"/>
        <v>ZYSJ202302020193</v>
      </c>
    </row>
    <row r="195" customHeight="1" spans="1:7">
      <c r="A195" s="2">
        <v>194</v>
      </c>
      <c r="B195" s="3" t="s">
        <v>42</v>
      </c>
      <c r="C195" s="3" t="s">
        <v>24</v>
      </c>
      <c r="D195" s="3" t="s">
        <v>401</v>
      </c>
      <c r="E195" s="3" t="s">
        <v>402</v>
      </c>
      <c r="F195" s="5" t="s">
        <v>287</v>
      </c>
      <c r="G195" t="str">
        <f t="shared" si="2"/>
        <v>ZYSJ202302020194</v>
      </c>
    </row>
    <row r="196" customHeight="1" spans="1:7">
      <c r="A196" s="2">
        <v>195</v>
      </c>
      <c r="B196" s="3" t="s">
        <v>116</v>
      </c>
      <c r="C196" s="3" t="s">
        <v>8</v>
      </c>
      <c r="D196" s="3" t="s">
        <v>403</v>
      </c>
      <c r="E196" s="3" t="s">
        <v>404</v>
      </c>
      <c r="F196" s="5" t="s">
        <v>287</v>
      </c>
      <c r="G196" t="str">
        <f t="shared" ref="G196:G220" si="3">LEFT(G195,10)&amp;TEXT(RIGHT(G195,4)+1,"020000")</f>
        <v>ZYSJ202302020195</v>
      </c>
    </row>
    <row r="197" customHeight="1" spans="1:7">
      <c r="A197" s="2">
        <v>196</v>
      </c>
      <c r="B197" s="3" t="s">
        <v>80</v>
      </c>
      <c r="C197" s="3" t="s">
        <v>24</v>
      </c>
      <c r="D197" s="3" t="s">
        <v>405</v>
      </c>
      <c r="E197" s="3" t="s">
        <v>406</v>
      </c>
      <c r="F197" s="5" t="s">
        <v>287</v>
      </c>
      <c r="G197" t="str">
        <f t="shared" si="3"/>
        <v>ZYSJ202302020196</v>
      </c>
    </row>
    <row r="198" customHeight="1" spans="1:7">
      <c r="A198" s="2">
        <v>197</v>
      </c>
      <c r="B198" s="3" t="s">
        <v>116</v>
      </c>
      <c r="C198" s="3" t="s">
        <v>8</v>
      </c>
      <c r="D198" s="3" t="s">
        <v>407</v>
      </c>
      <c r="E198" s="3" t="s">
        <v>408</v>
      </c>
      <c r="F198" s="5" t="s">
        <v>287</v>
      </c>
      <c r="G198" t="str">
        <f t="shared" si="3"/>
        <v>ZYSJ202302020197</v>
      </c>
    </row>
    <row r="199" customHeight="1" spans="1:7">
      <c r="A199" s="2">
        <v>198</v>
      </c>
      <c r="B199" s="3" t="s">
        <v>116</v>
      </c>
      <c r="C199" s="3" t="s">
        <v>8</v>
      </c>
      <c r="D199" s="3" t="s">
        <v>409</v>
      </c>
      <c r="E199" s="3" t="s">
        <v>410</v>
      </c>
      <c r="F199" s="5" t="s">
        <v>287</v>
      </c>
      <c r="G199" t="str">
        <f t="shared" si="3"/>
        <v>ZYSJ202302020198</v>
      </c>
    </row>
    <row r="200" customHeight="1" spans="1:7">
      <c r="A200" s="2">
        <v>199</v>
      </c>
      <c r="B200" s="3" t="s">
        <v>116</v>
      </c>
      <c r="C200" s="3" t="s">
        <v>8</v>
      </c>
      <c r="D200" s="3" t="s">
        <v>411</v>
      </c>
      <c r="E200" s="3" t="s">
        <v>412</v>
      </c>
      <c r="F200" s="5" t="s">
        <v>287</v>
      </c>
      <c r="G200" t="str">
        <f t="shared" si="3"/>
        <v>ZYSJ202302020199</v>
      </c>
    </row>
    <row r="201" customHeight="1" spans="1:7">
      <c r="A201" s="2">
        <v>200</v>
      </c>
      <c r="B201" s="3" t="s">
        <v>80</v>
      </c>
      <c r="C201" s="3" t="s">
        <v>24</v>
      </c>
      <c r="D201" s="3" t="s">
        <v>413</v>
      </c>
      <c r="E201" s="3" t="s">
        <v>414</v>
      </c>
      <c r="F201" s="5" t="s">
        <v>287</v>
      </c>
      <c r="G201" t="str">
        <f t="shared" si="3"/>
        <v>ZYSJ202302020200</v>
      </c>
    </row>
    <row r="202" customHeight="1" spans="1:7">
      <c r="A202" s="2">
        <v>201</v>
      </c>
      <c r="B202" s="3" t="s">
        <v>42</v>
      </c>
      <c r="C202" s="3" t="s">
        <v>24</v>
      </c>
      <c r="D202" s="3" t="s">
        <v>415</v>
      </c>
      <c r="E202" s="3" t="s">
        <v>416</v>
      </c>
      <c r="F202" s="5" t="s">
        <v>287</v>
      </c>
      <c r="G202" t="str">
        <f t="shared" si="3"/>
        <v>ZYSJ202302020201</v>
      </c>
    </row>
    <row r="203" customHeight="1" spans="1:7">
      <c r="A203" s="2">
        <v>202</v>
      </c>
      <c r="B203" s="3" t="s">
        <v>17</v>
      </c>
      <c r="C203" s="3" t="s">
        <v>14</v>
      </c>
      <c r="D203" s="3" t="s">
        <v>417</v>
      </c>
      <c r="E203" s="3" t="s">
        <v>418</v>
      </c>
      <c r="F203" s="5" t="s">
        <v>287</v>
      </c>
      <c r="G203" t="str">
        <f t="shared" si="3"/>
        <v>ZYSJ202302020202</v>
      </c>
    </row>
    <row r="204" customHeight="1" spans="1:7">
      <c r="A204" s="2">
        <v>203</v>
      </c>
      <c r="B204" s="3" t="s">
        <v>134</v>
      </c>
      <c r="C204" s="3" t="s">
        <v>8</v>
      </c>
      <c r="D204" s="3" t="s">
        <v>419</v>
      </c>
      <c r="E204" s="3" t="s">
        <v>420</v>
      </c>
      <c r="F204" s="5" t="s">
        <v>287</v>
      </c>
      <c r="G204" t="str">
        <f t="shared" si="3"/>
        <v>ZYSJ202302020203</v>
      </c>
    </row>
    <row r="205" customHeight="1" spans="1:7">
      <c r="A205" s="2">
        <v>204</v>
      </c>
      <c r="B205" s="3" t="s">
        <v>80</v>
      </c>
      <c r="C205" s="3" t="s">
        <v>24</v>
      </c>
      <c r="D205" s="3" t="s">
        <v>421</v>
      </c>
      <c r="E205" s="3" t="s">
        <v>422</v>
      </c>
      <c r="F205" s="5" t="s">
        <v>287</v>
      </c>
      <c r="G205" t="str">
        <f t="shared" si="3"/>
        <v>ZYSJ202302020204</v>
      </c>
    </row>
    <row r="206" customHeight="1" spans="1:7">
      <c r="A206" s="2">
        <v>205</v>
      </c>
      <c r="B206" s="3" t="s">
        <v>42</v>
      </c>
      <c r="C206" s="3" t="s">
        <v>24</v>
      </c>
      <c r="D206" s="3" t="s">
        <v>423</v>
      </c>
      <c r="E206" s="3" t="s">
        <v>424</v>
      </c>
      <c r="F206" s="5" t="s">
        <v>287</v>
      </c>
      <c r="G206" t="str">
        <f t="shared" si="3"/>
        <v>ZYSJ202302020205</v>
      </c>
    </row>
    <row r="207" customHeight="1" spans="1:7">
      <c r="A207" s="2">
        <v>206</v>
      </c>
      <c r="B207" s="3" t="s">
        <v>131</v>
      </c>
      <c r="C207" s="3" t="s">
        <v>8</v>
      </c>
      <c r="D207" s="3" t="s">
        <v>425</v>
      </c>
      <c r="E207" s="3" t="s">
        <v>426</v>
      </c>
      <c r="F207" s="5" t="s">
        <v>287</v>
      </c>
      <c r="G207" t="str">
        <f t="shared" si="3"/>
        <v>ZYSJ202302020206</v>
      </c>
    </row>
    <row r="208" customHeight="1" spans="1:7">
      <c r="A208" s="2">
        <v>207</v>
      </c>
      <c r="B208" s="3" t="s">
        <v>134</v>
      </c>
      <c r="C208" s="3" t="s">
        <v>8</v>
      </c>
      <c r="D208" s="3" t="s">
        <v>427</v>
      </c>
      <c r="E208" s="3" t="s">
        <v>428</v>
      </c>
      <c r="F208" s="5" t="s">
        <v>287</v>
      </c>
      <c r="G208" t="str">
        <f t="shared" si="3"/>
        <v>ZYSJ202302020207</v>
      </c>
    </row>
    <row r="209" customHeight="1" spans="1:7">
      <c r="A209" s="2">
        <v>208</v>
      </c>
      <c r="B209" s="3" t="s">
        <v>42</v>
      </c>
      <c r="C209" s="3" t="s">
        <v>24</v>
      </c>
      <c r="D209" s="3" t="s">
        <v>429</v>
      </c>
      <c r="E209" s="3" t="s">
        <v>430</v>
      </c>
      <c r="F209" s="5" t="s">
        <v>287</v>
      </c>
      <c r="G209" t="str">
        <f t="shared" si="3"/>
        <v>ZYSJ202302020208</v>
      </c>
    </row>
    <row r="210" customHeight="1" spans="1:7">
      <c r="A210" s="2">
        <v>209</v>
      </c>
      <c r="B210" s="3" t="s">
        <v>134</v>
      </c>
      <c r="C210" s="3" t="s">
        <v>8</v>
      </c>
      <c r="D210" s="5" t="s">
        <v>431</v>
      </c>
      <c r="E210" s="5" t="s">
        <v>432</v>
      </c>
      <c r="F210" s="5" t="s">
        <v>287</v>
      </c>
      <c r="G210" t="str">
        <f t="shared" si="3"/>
        <v>ZYSJ202302020209</v>
      </c>
    </row>
    <row r="211" customHeight="1" spans="1:7">
      <c r="A211" s="2">
        <v>210</v>
      </c>
      <c r="B211" s="3" t="s">
        <v>131</v>
      </c>
      <c r="C211" s="3" t="s">
        <v>8</v>
      </c>
      <c r="D211" s="3" t="s">
        <v>433</v>
      </c>
      <c r="E211" s="3" t="s">
        <v>434</v>
      </c>
      <c r="F211" s="5" t="s">
        <v>287</v>
      </c>
      <c r="G211" t="str">
        <f t="shared" si="3"/>
        <v>ZYSJ202302020210</v>
      </c>
    </row>
    <row r="212" customHeight="1" spans="1:7">
      <c r="A212" s="2">
        <v>211</v>
      </c>
      <c r="B212" s="3" t="s">
        <v>7</v>
      </c>
      <c r="C212" s="3" t="s">
        <v>8</v>
      </c>
      <c r="D212" s="3" t="s">
        <v>435</v>
      </c>
      <c r="E212" s="3" t="s">
        <v>436</v>
      </c>
      <c r="F212" s="5" t="s">
        <v>287</v>
      </c>
      <c r="G212" t="str">
        <f t="shared" si="3"/>
        <v>ZYSJ202302020211</v>
      </c>
    </row>
    <row r="213" customHeight="1" spans="1:7">
      <c r="A213" s="2">
        <v>212</v>
      </c>
      <c r="B213" s="3" t="s">
        <v>134</v>
      </c>
      <c r="C213" s="3" t="s">
        <v>8</v>
      </c>
      <c r="D213" s="3" t="s">
        <v>437</v>
      </c>
      <c r="E213" s="3" t="s">
        <v>438</v>
      </c>
      <c r="F213" s="5" t="s">
        <v>287</v>
      </c>
      <c r="G213" t="str">
        <f t="shared" si="3"/>
        <v>ZYSJ202302020212</v>
      </c>
    </row>
    <row r="214" customHeight="1" spans="1:7">
      <c r="A214" s="2">
        <v>213</v>
      </c>
      <c r="B214" s="3" t="s">
        <v>131</v>
      </c>
      <c r="C214" s="3" t="s">
        <v>8</v>
      </c>
      <c r="D214" s="3" t="s">
        <v>413</v>
      </c>
      <c r="E214" s="3" t="s">
        <v>439</v>
      </c>
      <c r="F214" s="5" t="s">
        <v>287</v>
      </c>
      <c r="G214" t="str">
        <f t="shared" si="3"/>
        <v>ZYSJ202302020213</v>
      </c>
    </row>
    <row r="215" customHeight="1" spans="1:7">
      <c r="A215" s="2">
        <v>214</v>
      </c>
      <c r="B215" s="3" t="s">
        <v>57</v>
      </c>
      <c r="C215" s="3" t="s">
        <v>24</v>
      </c>
      <c r="D215" s="3" t="s">
        <v>369</v>
      </c>
      <c r="E215" s="3" t="s">
        <v>440</v>
      </c>
      <c r="F215" s="5" t="s">
        <v>287</v>
      </c>
      <c r="G215" t="str">
        <f t="shared" si="3"/>
        <v>ZYSJ202302020214</v>
      </c>
    </row>
    <row r="216" customHeight="1" spans="1:7">
      <c r="A216" s="2">
        <v>215</v>
      </c>
      <c r="B216" s="3" t="s">
        <v>57</v>
      </c>
      <c r="C216" s="3" t="s">
        <v>24</v>
      </c>
      <c r="D216" s="3" t="s">
        <v>441</v>
      </c>
      <c r="E216" s="3" t="s">
        <v>442</v>
      </c>
      <c r="F216" s="5" t="s">
        <v>287</v>
      </c>
      <c r="G216" t="str">
        <f t="shared" si="3"/>
        <v>ZYSJ202302020215</v>
      </c>
    </row>
    <row r="217" customHeight="1" spans="1:7">
      <c r="A217" s="2">
        <v>216</v>
      </c>
      <c r="B217" s="3" t="s">
        <v>134</v>
      </c>
      <c r="C217" s="3" t="s">
        <v>8</v>
      </c>
      <c r="D217" s="3" t="s">
        <v>443</v>
      </c>
      <c r="E217" s="3" t="s">
        <v>444</v>
      </c>
      <c r="F217" s="5" t="s">
        <v>287</v>
      </c>
      <c r="G217" t="str">
        <f t="shared" si="3"/>
        <v>ZYSJ202302020216</v>
      </c>
    </row>
    <row r="218" customHeight="1" spans="1:7">
      <c r="A218" s="2">
        <v>217</v>
      </c>
      <c r="B218" s="3" t="s">
        <v>134</v>
      </c>
      <c r="C218" s="3" t="s">
        <v>8</v>
      </c>
      <c r="D218" s="3" t="s">
        <v>200</v>
      </c>
      <c r="E218" s="3" t="s">
        <v>445</v>
      </c>
      <c r="F218" s="5" t="s">
        <v>287</v>
      </c>
      <c r="G218" t="str">
        <f t="shared" si="3"/>
        <v>ZYSJ202302020217</v>
      </c>
    </row>
    <row r="219" customHeight="1" spans="1:7">
      <c r="A219" s="2">
        <v>218</v>
      </c>
      <c r="B219" s="3" t="s">
        <v>80</v>
      </c>
      <c r="C219" s="3" t="s">
        <v>24</v>
      </c>
      <c r="D219" s="3" t="s">
        <v>446</v>
      </c>
      <c r="E219" s="3" t="s">
        <v>447</v>
      </c>
      <c r="F219" s="5" t="s">
        <v>287</v>
      </c>
      <c r="G219" t="str">
        <f t="shared" si="3"/>
        <v>ZYSJ202302020218</v>
      </c>
    </row>
    <row r="220" customHeight="1" spans="1:7">
      <c r="A220" s="2">
        <v>219</v>
      </c>
      <c r="B220" s="3" t="s">
        <v>7</v>
      </c>
      <c r="C220" s="3" t="s">
        <v>8</v>
      </c>
      <c r="D220" s="3" t="s">
        <v>448</v>
      </c>
      <c r="E220" s="3" t="s">
        <v>449</v>
      </c>
      <c r="F220" s="5" t="s">
        <v>287</v>
      </c>
      <c r="G220" t="str">
        <f t="shared" si="3"/>
        <v>ZYSJ202302020219</v>
      </c>
    </row>
  </sheetData>
  <autoFilter xmlns:etc="http://www.wps.cn/officeDocument/2017/etCustomData" ref="A1:F220" etc:filterBottomFollowUsedRange="0">
    <extLst/>
  </autoFilter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6"/>
  <sheetViews>
    <sheetView topLeftCell="B1" workbookViewId="0">
      <selection activeCell="G2" sqref="G2"/>
    </sheetView>
  </sheetViews>
  <sheetFormatPr defaultColWidth="9" defaultRowHeight="25" customHeight="1" outlineLevelCol="6"/>
  <cols>
    <col min="2" max="2" width="44.8796296296296" customWidth="1"/>
    <col min="3" max="3" width="9.12962962962963" customWidth="1"/>
    <col min="4" max="4" width="34.25" customWidth="1"/>
    <col min="5" max="5" width="38.3796296296296" customWidth="1"/>
    <col min="7" max="7" width="25.6296296296296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3509</v>
      </c>
      <c r="C2" s="3" t="s">
        <v>8</v>
      </c>
      <c r="D2" s="3" t="s">
        <v>866</v>
      </c>
      <c r="E2" s="3" t="s">
        <v>3510</v>
      </c>
      <c r="F2" s="4" t="s">
        <v>11</v>
      </c>
      <c r="G2" t="s">
        <v>3511</v>
      </c>
    </row>
    <row r="3" customHeight="1" spans="1:7">
      <c r="A3" s="2">
        <v>2</v>
      </c>
      <c r="B3" s="3" t="s">
        <v>3512</v>
      </c>
      <c r="C3" s="3" t="s">
        <v>14</v>
      </c>
      <c r="D3" s="3" t="s">
        <v>40</v>
      </c>
      <c r="E3" s="5" t="s">
        <v>3513</v>
      </c>
      <c r="F3" s="4" t="s">
        <v>11</v>
      </c>
      <c r="G3" t="str">
        <f>LEFT(G2,10)&amp;TEXT(RIGHT(G2,4)+1,"020000")</f>
        <v>ZYSJ202302022247</v>
      </c>
    </row>
    <row r="4" customHeight="1" spans="1:7">
      <c r="A4" s="2">
        <v>3</v>
      </c>
      <c r="B4" s="3" t="s">
        <v>3514</v>
      </c>
      <c r="C4" s="3" t="s">
        <v>14</v>
      </c>
      <c r="D4" s="3" t="s">
        <v>855</v>
      </c>
      <c r="E4" s="3" t="s">
        <v>3515</v>
      </c>
      <c r="F4" s="4" t="s">
        <v>11</v>
      </c>
      <c r="G4" t="str">
        <f t="shared" ref="G4:G67" si="0">LEFT(G3,10)&amp;TEXT(RIGHT(G3,4)+1,"020000")</f>
        <v>ZYSJ202302022248</v>
      </c>
    </row>
    <row r="5" customHeight="1" spans="1:7">
      <c r="A5" s="2">
        <v>5</v>
      </c>
      <c r="B5" s="3" t="s">
        <v>3509</v>
      </c>
      <c r="C5" s="3" t="s">
        <v>8</v>
      </c>
      <c r="D5" s="3" t="s">
        <v>3516</v>
      </c>
      <c r="E5" s="3" t="s">
        <v>3517</v>
      </c>
      <c r="F5" s="4" t="s">
        <v>11</v>
      </c>
      <c r="G5" t="str">
        <f t="shared" si="0"/>
        <v>ZYSJ202302022249</v>
      </c>
    </row>
    <row r="6" customHeight="1" spans="1:7">
      <c r="A6" s="2">
        <v>6</v>
      </c>
      <c r="B6" s="3" t="s">
        <v>3518</v>
      </c>
      <c r="C6" s="3" t="s">
        <v>14</v>
      </c>
      <c r="D6" s="3" t="s">
        <v>66</v>
      </c>
      <c r="E6" s="3" t="s">
        <v>3519</v>
      </c>
      <c r="F6" s="4" t="s">
        <v>11</v>
      </c>
      <c r="G6" t="str">
        <f t="shared" si="0"/>
        <v>ZYSJ202302022250</v>
      </c>
    </row>
    <row r="7" customHeight="1" spans="1:7">
      <c r="A7" s="2">
        <v>4</v>
      </c>
      <c r="B7" s="3" t="s">
        <v>3520</v>
      </c>
      <c r="C7" s="3" t="s">
        <v>14</v>
      </c>
      <c r="D7" s="3" t="s">
        <v>2082</v>
      </c>
      <c r="E7" s="3" t="s">
        <v>3521</v>
      </c>
      <c r="F7" s="4" t="s">
        <v>11</v>
      </c>
      <c r="G7" t="str">
        <f t="shared" si="0"/>
        <v>ZYSJ202302022251</v>
      </c>
    </row>
    <row r="8" customHeight="1" spans="1:7">
      <c r="A8" s="2">
        <v>7</v>
      </c>
      <c r="B8" s="3" t="s">
        <v>3512</v>
      </c>
      <c r="C8" s="3" t="s">
        <v>14</v>
      </c>
      <c r="D8" s="3" t="s">
        <v>860</v>
      </c>
      <c r="E8" s="3" t="s">
        <v>3522</v>
      </c>
      <c r="F8" s="4" t="s">
        <v>11</v>
      </c>
      <c r="G8" t="str">
        <f t="shared" si="0"/>
        <v>ZYSJ202302022252</v>
      </c>
    </row>
    <row r="9" customHeight="1" spans="1:7">
      <c r="A9" s="2">
        <v>8</v>
      </c>
      <c r="B9" s="3" t="s">
        <v>3523</v>
      </c>
      <c r="C9" s="3" t="s">
        <v>14</v>
      </c>
      <c r="D9" s="3" t="s">
        <v>3524</v>
      </c>
      <c r="E9" s="3" t="s">
        <v>3525</v>
      </c>
      <c r="F9" s="4" t="s">
        <v>11</v>
      </c>
      <c r="G9" t="str">
        <f t="shared" si="0"/>
        <v>ZYSJ202302022253</v>
      </c>
    </row>
    <row r="10" customHeight="1" spans="1:7">
      <c r="A10" s="2">
        <v>9</v>
      </c>
      <c r="B10" s="3" t="s">
        <v>3520</v>
      </c>
      <c r="C10" s="3" t="s">
        <v>14</v>
      </c>
      <c r="D10" s="3" t="s">
        <v>481</v>
      </c>
      <c r="E10" s="3" t="s">
        <v>3526</v>
      </c>
      <c r="F10" s="4" t="s">
        <v>11</v>
      </c>
      <c r="G10" t="str">
        <f t="shared" si="0"/>
        <v>ZYSJ202302022254</v>
      </c>
    </row>
    <row r="11" customHeight="1" spans="1:7">
      <c r="A11" s="2">
        <v>10</v>
      </c>
      <c r="B11" s="3" t="s">
        <v>3527</v>
      </c>
      <c r="C11" s="3" t="s">
        <v>14</v>
      </c>
      <c r="D11" s="3" t="s">
        <v>36</v>
      </c>
      <c r="E11" s="3" t="s">
        <v>3528</v>
      </c>
      <c r="F11" s="4" t="s">
        <v>11</v>
      </c>
      <c r="G11" t="str">
        <f t="shared" si="0"/>
        <v>ZYSJ202302022255</v>
      </c>
    </row>
    <row r="12" customHeight="1" spans="1:7">
      <c r="A12" s="2">
        <v>11</v>
      </c>
      <c r="B12" s="3" t="s">
        <v>3529</v>
      </c>
      <c r="C12" s="3" t="s">
        <v>8</v>
      </c>
      <c r="D12" s="3" t="s">
        <v>855</v>
      </c>
      <c r="E12" s="3" t="s">
        <v>3530</v>
      </c>
      <c r="F12" s="4" t="s">
        <v>11</v>
      </c>
      <c r="G12" t="str">
        <f t="shared" si="0"/>
        <v>ZYSJ202302022256</v>
      </c>
    </row>
    <row r="13" customHeight="1" spans="1:7">
      <c r="A13" s="2">
        <v>12</v>
      </c>
      <c r="B13" s="3" t="s">
        <v>3531</v>
      </c>
      <c r="C13" s="3" t="s">
        <v>8</v>
      </c>
      <c r="D13" s="3" t="s">
        <v>3459</v>
      </c>
      <c r="E13" s="3" t="s">
        <v>3532</v>
      </c>
      <c r="F13" s="4" t="s">
        <v>11</v>
      </c>
      <c r="G13" t="str">
        <f t="shared" si="0"/>
        <v>ZYSJ202302022257</v>
      </c>
    </row>
    <row r="14" customHeight="1" spans="1:7">
      <c r="A14" s="2">
        <v>13</v>
      </c>
      <c r="B14" s="3" t="s">
        <v>3520</v>
      </c>
      <c r="C14" s="3" t="s">
        <v>14</v>
      </c>
      <c r="D14" s="3" t="s">
        <v>2209</v>
      </c>
      <c r="E14" s="3" t="s">
        <v>3533</v>
      </c>
      <c r="F14" s="4" t="s">
        <v>11</v>
      </c>
      <c r="G14" t="str">
        <f t="shared" si="0"/>
        <v>ZYSJ202302022258</v>
      </c>
    </row>
    <row r="15" customHeight="1" spans="1:7">
      <c r="A15" s="2">
        <v>14</v>
      </c>
      <c r="B15" s="3" t="s">
        <v>3527</v>
      </c>
      <c r="C15" s="3" t="s">
        <v>14</v>
      </c>
      <c r="D15" s="3" t="s">
        <v>471</v>
      </c>
      <c r="E15" s="3" t="s">
        <v>3534</v>
      </c>
      <c r="F15" s="4" t="s">
        <v>11</v>
      </c>
      <c r="G15" t="str">
        <f t="shared" si="0"/>
        <v>ZYSJ202302022259</v>
      </c>
    </row>
    <row r="16" customHeight="1" spans="1:7">
      <c r="A16" s="2">
        <v>16</v>
      </c>
      <c r="B16" s="3" t="s">
        <v>3518</v>
      </c>
      <c r="C16" s="3" t="s">
        <v>14</v>
      </c>
      <c r="D16" s="3" t="s">
        <v>142</v>
      </c>
      <c r="E16" s="3" t="s">
        <v>3535</v>
      </c>
      <c r="F16" s="4" t="s">
        <v>11</v>
      </c>
      <c r="G16" t="str">
        <f t="shared" si="0"/>
        <v>ZYSJ202302022260</v>
      </c>
    </row>
    <row r="17" customHeight="1" spans="1:7">
      <c r="A17" s="2">
        <v>15</v>
      </c>
      <c r="B17" s="3" t="s">
        <v>3518</v>
      </c>
      <c r="C17" s="3" t="s">
        <v>14</v>
      </c>
      <c r="D17" s="3" t="s">
        <v>3020</v>
      </c>
      <c r="E17" s="3" t="s">
        <v>3536</v>
      </c>
      <c r="F17" s="4" t="s">
        <v>11</v>
      </c>
      <c r="G17" t="str">
        <f t="shared" si="0"/>
        <v>ZYSJ202302022261</v>
      </c>
    </row>
    <row r="18" customHeight="1" spans="1:7">
      <c r="A18" s="2">
        <v>17</v>
      </c>
      <c r="B18" s="3" t="s">
        <v>3537</v>
      </c>
      <c r="C18" s="3" t="s">
        <v>8</v>
      </c>
      <c r="D18" s="3" t="s">
        <v>2105</v>
      </c>
      <c r="E18" s="3" t="s">
        <v>3538</v>
      </c>
      <c r="F18" s="4" t="s">
        <v>11</v>
      </c>
      <c r="G18" t="str">
        <f t="shared" si="0"/>
        <v>ZYSJ202302022262</v>
      </c>
    </row>
    <row r="19" customHeight="1" spans="1:7">
      <c r="A19" s="2">
        <v>19</v>
      </c>
      <c r="B19" s="3" t="s">
        <v>3539</v>
      </c>
      <c r="C19" s="3" t="s">
        <v>14</v>
      </c>
      <c r="D19" s="3" t="s">
        <v>21</v>
      </c>
      <c r="E19" s="3" t="s">
        <v>3540</v>
      </c>
      <c r="F19" s="4" t="s">
        <v>11</v>
      </c>
      <c r="G19" t="str">
        <f t="shared" si="0"/>
        <v>ZYSJ202302022263</v>
      </c>
    </row>
    <row r="20" customHeight="1" spans="1:7">
      <c r="A20" s="2">
        <v>18</v>
      </c>
      <c r="B20" s="3" t="s">
        <v>3518</v>
      </c>
      <c r="C20" s="3" t="s">
        <v>14</v>
      </c>
      <c r="D20" s="3" t="s">
        <v>1140</v>
      </c>
      <c r="E20" s="3" t="s">
        <v>3541</v>
      </c>
      <c r="F20" s="4" t="s">
        <v>11</v>
      </c>
      <c r="G20" t="str">
        <f t="shared" si="0"/>
        <v>ZYSJ202302022264</v>
      </c>
    </row>
    <row r="21" customHeight="1" spans="1:7">
      <c r="A21" s="2">
        <v>20</v>
      </c>
      <c r="B21" s="3" t="s">
        <v>3542</v>
      </c>
      <c r="C21" s="3" t="s">
        <v>14</v>
      </c>
      <c r="D21" s="3" t="s">
        <v>110</v>
      </c>
      <c r="E21" s="3" t="s">
        <v>3543</v>
      </c>
      <c r="F21" s="4" t="s">
        <v>11</v>
      </c>
      <c r="G21" t="str">
        <f t="shared" si="0"/>
        <v>ZYSJ202302022265</v>
      </c>
    </row>
    <row r="22" customHeight="1" spans="1:7">
      <c r="A22" s="2">
        <v>21</v>
      </c>
      <c r="B22" s="3" t="s">
        <v>3529</v>
      </c>
      <c r="C22" s="3" t="s">
        <v>8</v>
      </c>
      <c r="D22" s="3" t="s">
        <v>51</v>
      </c>
      <c r="E22" s="5" t="s">
        <v>3544</v>
      </c>
      <c r="F22" s="4" t="s">
        <v>11</v>
      </c>
      <c r="G22" t="str">
        <f t="shared" si="0"/>
        <v>ZYSJ202302022266</v>
      </c>
    </row>
    <row r="23" customHeight="1" spans="1:7">
      <c r="A23" s="2">
        <v>23</v>
      </c>
      <c r="B23" s="3" t="s">
        <v>3545</v>
      </c>
      <c r="C23" s="3" t="s">
        <v>8</v>
      </c>
      <c r="D23" s="3" t="s">
        <v>2292</v>
      </c>
      <c r="E23" s="3" t="s">
        <v>3546</v>
      </c>
      <c r="F23" s="4" t="s">
        <v>11</v>
      </c>
      <c r="G23" t="str">
        <f t="shared" si="0"/>
        <v>ZYSJ202302022267</v>
      </c>
    </row>
    <row r="24" customHeight="1" spans="1:7">
      <c r="A24" s="2">
        <v>22</v>
      </c>
      <c r="B24" s="3" t="s">
        <v>3547</v>
      </c>
      <c r="C24" s="3" t="s">
        <v>14</v>
      </c>
      <c r="D24" s="3" t="s">
        <v>456</v>
      </c>
      <c r="E24" s="3" t="s">
        <v>3548</v>
      </c>
      <c r="F24" s="4" t="s">
        <v>11</v>
      </c>
      <c r="G24" t="str">
        <f t="shared" si="0"/>
        <v>ZYSJ202302022268</v>
      </c>
    </row>
    <row r="25" customHeight="1" spans="1:7">
      <c r="A25" s="2">
        <v>24</v>
      </c>
      <c r="B25" s="3" t="s">
        <v>3518</v>
      </c>
      <c r="C25" s="3" t="s">
        <v>14</v>
      </c>
      <c r="D25" s="3" t="s">
        <v>1907</v>
      </c>
      <c r="E25" s="3" t="s">
        <v>3549</v>
      </c>
      <c r="F25" s="4" t="s">
        <v>11</v>
      </c>
      <c r="G25" t="str">
        <f t="shared" si="0"/>
        <v>ZYSJ202302022269</v>
      </c>
    </row>
    <row r="26" customHeight="1" spans="1:7">
      <c r="A26" s="2">
        <v>25</v>
      </c>
      <c r="B26" s="3" t="s">
        <v>3550</v>
      </c>
      <c r="C26" s="3" t="s">
        <v>14</v>
      </c>
      <c r="D26" s="3" t="s">
        <v>168</v>
      </c>
      <c r="E26" s="3" t="s">
        <v>3551</v>
      </c>
      <c r="F26" s="4" t="s">
        <v>11</v>
      </c>
      <c r="G26" t="str">
        <f t="shared" si="0"/>
        <v>ZYSJ202302022270</v>
      </c>
    </row>
    <row r="27" customHeight="1" spans="1:7">
      <c r="A27" s="2">
        <v>26</v>
      </c>
      <c r="B27" s="3" t="s">
        <v>3527</v>
      </c>
      <c r="C27" s="3" t="s">
        <v>14</v>
      </c>
      <c r="D27" s="3" t="s">
        <v>97</v>
      </c>
      <c r="E27" s="3" t="s">
        <v>3552</v>
      </c>
      <c r="F27" s="4" t="s">
        <v>11</v>
      </c>
      <c r="G27" t="str">
        <f t="shared" si="0"/>
        <v>ZYSJ202302022271</v>
      </c>
    </row>
    <row r="28" customHeight="1" spans="1:7">
      <c r="A28" s="2">
        <v>27</v>
      </c>
      <c r="B28" s="3" t="s">
        <v>3553</v>
      </c>
      <c r="C28" s="3" t="s">
        <v>14</v>
      </c>
      <c r="D28" s="3" t="s">
        <v>137</v>
      </c>
      <c r="E28" s="3" t="s">
        <v>3554</v>
      </c>
      <c r="F28" s="4" t="s">
        <v>11</v>
      </c>
      <c r="G28" t="str">
        <f t="shared" si="0"/>
        <v>ZYSJ202302022272</v>
      </c>
    </row>
    <row r="29" customHeight="1" spans="1:7">
      <c r="A29" s="2">
        <v>28</v>
      </c>
      <c r="B29" s="3" t="s">
        <v>3555</v>
      </c>
      <c r="C29" s="3" t="s">
        <v>14</v>
      </c>
      <c r="D29" s="3" t="s">
        <v>3556</v>
      </c>
      <c r="E29" s="5" t="s">
        <v>3557</v>
      </c>
      <c r="F29" s="4" t="s">
        <v>11</v>
      </c>
      <c r="G29" t="str">
        <f t="shared" si="0"/>
        <v>ZYSJ202302022273</v>
      </c>
    </row>
    <row r="30" customHeight="1" spans="1:7">
      <c r="A30" s="2">
        <v>30</v>
      </c>
      <c r="B30" s="3" t="s">
        <v>3553</v>
      </c>
      <c r="C30" s="3" t="s">
        <v>14</v>
      </c>
      <c r="D30" s="3" t="s">
        <v>3558</v>
      </c>
      <c r="E30" s="3" t="s">
        <v>3559</v>
      </c>
      <c r="F30" s="4" t="s">
        <v>11</v>
      </c>
      <c r="G30" t="str">
        <f t="shared" si="0"/>
        <v>ZYSJ202302022274</v>
      </c>
    </row>
    <row r="31" customHeight="1" spans="1:7">
      <c r="A31" s="2">
        <v>31</v>
      </c>
      <c r="B31" s="3" t="s">
        <v>3555</v>
      </c>
      <c r="C31" s="3" t="s">
        <v>14</v>
      </c>
      <c r="D31" s="3" t="s">
        <v>1415</v>
      </c>
      <c r="E31" s="3" t="s">
        <v>3560</v>
      </c>
      <c r="F31" s="4" t="s">
        <v>11</v>
      </c>
      <c r="G31" t="str">
        <f t="shared" si="0"/>
        <v>ZYSJ202302022275</v>
      </c>
    </row>
    <row r="32" customHeight="1" spans="1:7">
      <c r="A32" s="2">
        <v>29</v>
      </c>
      <c r="B32" s="3" t="s">
        <v>3539</v>
      </c>
      <c r="C32" s="3" t="s">
        <v>14</v>
      </c>
      <c r="D32" s="3" t="s">
        <v>2723</v>
      </c>
      <c r="E32" s="5" t="s">
        <v>3561</v>
      </c>
      <c r="F32" s="4" t="s">
        <v>11</v>
      </c>
      <c r="G32" t="str">
        <f t="shared" si="0"/>
        <v>ZYSJ202302022276</v>
      </c>
    </row>
    <row r="33" customHeight="1" spans="1:7">
      <c r="A33" s="2">
        <v>32</v>
      </c>
      <c r="B33" s="3" t="s">
        <v>3520</v>
      </c>
      <c r="C33" s="3" t="s">
        <v>14</v>
      </c>
      <c r="D33" s="3" t="s">
        <v>200</v>
      </c>
      <c r="E33" s="3" t="s">
        <v>3562</v>
      </c>
      <c r="F33" s="4" t="s">
        <v>11</v>
      </c>
      <c r="G33" t="str">
        <f t="shared" si="0"/>
        <v>ZYSJ202302022277</v>
      </c>
    </row>
    <row r="34" customHeight="1" spans="1:7">
      <c r="A34" s="2">
        <v>33</v>
      </c>
      <c r="B34" s="3" t="s">
        <v>3518</v>
      </c>
      <c r="C34" s="3" t="s">
        <v>14</v>
      </c>
      <c r="D34" s="3" t="s">
        <v>1471</v>
      </c>
      <c r="E34" s="3" t="s">
        <v>3563</v>
      </c>
      <c r="F34" s="4" t="s">
        <v>11</v>
      </c>
      <c r="G34" t="str">
        <f t="shared" si="0"/>
        <v>ZYSJ202302022278</v>
      </c>
    </row>
    <row r="35" customHeight="1" spans="1:7">
      <c r="A35" s="2">
        <v>34</v>
      </c>
      <c r="B35" s="3" t="s">
        <v>3531</v>
      </c>
      <c r="C35" s="3" t="s">
        <v>8</v>
      </c>
      <c r="D35" s="3" t="s">
        <v>161</v>
      </c>
      <c r="E35" s="3" t="s">
        <v>3564</v>
      </c>
      <c r="F35" s="4" t="s">
        <v>11</v>
      </c>
      <c r="G35" t="str">
        <f t="shared" si="0"/>
        <v>ZYSJ202302022279</v>
      </c>
    </row>
    <row r="36" customHeight="1" spans="1:7">
      <c r="A36" s="2">
        <v>35</v>
      </c>
      <c r="B36" s="3" t="s">
        <v>3565</v>
      </c>
      <c r="C36" s="3" t="s">
        <v>8</v>
      </c>
      <c r="D36" s="3" t="s">
        <v>38</v>
      </c>
      <c r="E36" s="3" t="s">
        <v>3566</v>
      </c>
      <c r="F36" s="4" t="s">
        <v>11</v>
      </c>
      <c r="G36" t="str">
        <f t="shared" si="0"/>
        <v>ZYSJ202302022280</v>
      </c>
    </row>
    <row r="37" customHeight="1" spans="1:7">
      <c r="A37" s="2">
        <v>39</v>
      </c>
      <c r="B37" s="3" t="s">
        <v>3567</v>
      </c>
      <c r="C37" s="3" t="s">
        <v>8</v>
      </c>
      <c r="D37" s="3" t="s">
        <v>1088</v>
      </c>
      <c r="E37" s="3" t="s">
        <v>3568</v>
      </c>
      <c r="F37" s="4" t="s">
        <v>11</v>
      </c>
      <c r="G37" t="str">
        <f t="shared" si="0"/>
        <v>ZYSJ202302022281</v>
      </c>
    </row>
    <row r="38" customHeight="1" spans="1:7">
      <c r="A38" s="2">
        <v>36</v>
      </c>
      <c r="B38" s="3" t="s">
        <v>3550</v>
      </c>
      <c r="C38" s="3" t="s">
        <v>14</v>
      </c>
      <c r="D38" s="3" t="s">
        <v>459</v>
      </c>
      <c r="E38" s="3" t="s">
        <v>3569</v>
      </c>
      <c r="F38" s="4" t="s">
        <v>11</v>
      </c>
      <c r="G38" t="str">
        <f t="shared" si="0"/>
        <v>ZYSJ202302022282</v>
      </c>
    </row>
    <row r="39" customHeight="1" spans="1:7">
      <c r="A39" s="2">
        <v>37</v>
      </c>
      <c r="B39" s="3" t="s">
        <v>3555</v>
      </c>
      <c r="C39" s="3" t="s">
        <v>14</v>
      </c>
      <c r="D39" s="3" t="s">
        <v>763</v>
      </c>
      <c r="E39" s="3" t="s">
        <v>3570</v>
      </c>
      <c r="F39" s="4" t="s">
        <v>11</v>
      </c>
      <c r="G39" t="str">
        <f t="shared" si="0"/>
        <v>ZYSJ202302022283</v>
      </c>
    </row>
    <row r="40" customHeight="1" spans="1:7">
      <c r="A40" s="2">
        <v>38</v>
      </c>
      <c r="B40" s="3" t="s">
        <v>3520</v>
      </c>
      <c r="C40" s="3" t="s">
        <v>14</v>
      </c>
      <c r="D40" s="3" t="s">
        <v>1842</v>
      </c>
      <c r="E40" s="3" t="s">
        <v>3571</v>
      </c>
      <c r="F40" s="4" t="s">
        <v>11</v>
      </c>
      <c r="G40" t="str">
        <f t="shared" si="0"/>
        <v>ZYSJ202302022284</v>
      </c>
    </row>
    <row r="41" customHeight="1" spans="1:7">
      <c r="A41" s="2">
        <v>40</v>
      </c>
      <c r="B41" s="3" t="s">
        <v>3547</v>
      </c>
      <c r="C41" s="3" t="s">
        <v>14</v>
      </c>
      <c r="D41" s="3" t="s">
        <v>807</v>
      </c>
      <c r="E41" s="3" t="s">
        <v>3572</v>
      </c>
      <c r="F41" s="4" t="s">
        <v>11</v>
      </c>
      <c r="G41" t="str">
        <f t="shared" si="0"/>
        <v>ZYSJ202302022285</v>
      </c>
    </row>
    <row r="42" customHeight="1" spans="1:7">
      <c r="A42" s="2">
        <v>41</v>
      </c>
      <c r="B42" s="3" t="s">
        <v>3531</v>
      </c>
      <c r="C42" s="3" t="s">
        <v>8</v>
      </c>
      <c r="D42" s="3" t="s">
        <v>78</v>
      </c>
      <c r="E42" s="3" t="s">
        <v>3573</v>
      </c>
      <c r="F42" s="4" t="s">
        <v>96</v>
      </c>
      <c r="G42" t="str">
        <f t="shared" si="0"/>
        <v>ZYSJ202302022286</v>
      </c>
    </row>
    <row r="43" customHeight="1" spans="1:7">
      <c r="A43" s="2">
        <v>43</v>
      </c>
      <c r="B43" s="3" t="s">
        <v>3539</v>
      </c>
      <c r="C43" s="3" t="s">
        <v>14</v>
      </c>
      <c r="D43" s="3" t="s">
        <v>89</v>
      </c>
      <c r="E43" s="3" t="s">
        <v>3574</v>
      </c>
      <c r="F43" s="4" t="s">
        <v>96</v>
      </c>
      <c r="G43" t="str">
        <f t="shared" si="0"/>
        <v>ZYSJ202302022287</v>
      </c>
    </row>
    <row r="44" customHeight="1" spans="1:7">
      <c r="A44" s="2">
        <v>44</v>
      </c>
      <c r="B44" s="3" t="s">
        <v>3553</v>
      </c>
      <c r="C44" s="3" t="s">
        <v>14</v>
      </c>
      <c r="D44" s="3" t="s">
        <v>166</v>
      </c>
      <c r="E44" s="3" t="s">
        <v>3575</v>
      </c>
      <c r="F44" s="4" t="s">
        <v>96</v>
      </c>
      <c r="G44" t="str">
        <f t="shared" si="0"/>
        <v>ZYSJ202302022288</v>
      </c>
    </row>
    <row r="45" customHeight="1" spans="1:7">
      <c r="A45" s="2">
        <v>42</v>
      </c>
      <c r="B45" s="3" t="s">
        <v>3547</v>
      </c>
      <c r="C45" s="3" t="s">
        <v>14</v>
      </c>
      <c r="D45" s="3" t="s">
        <v>947</v>
      </c>
      <c r="E45" s="3" t="s">
        <v>3576</v>
      </c>
      <c r="F45" s="4" t="s">
        <v>96</v>
      </c>
      <c r="G45" t="str">
        <f t="shared" si="0"/>
        <v>ZYSJ202302022289</v>
      </c>
    </row>
    <row r="46" customHeight="1" spans="1:7">
      <c r="A46" s="2">
        <v>45</v>
      </c>
      <c r="B46" s="3" t="s">
        <v>3537</v>
      </c>
      <c r="C46" s="3" t="s">
        <v>8</v>
      </c>
      <c r="D46" s="3" t="s">
        <v>1477</v>
      </c>
      <c r="E46" s="3" t="s">
        <v>3577</v>
      </c>
      <c r="F46" s="4" t="s">
        <v>96</v>
      </c>
      <c r="G46" t="str">
        <f t="shared" si="0"/>
        <v>ZYSJ202302022290</v>
      </c>
    </row>
    <row r="47" customHeight="1" spans="1:7">
      <c r="A47" s="2">
        <v>46</v>
      </c>
      <c r="B47" s="3" t="s">
        <v>3553</v>
      </c>
      <c r="C47" s="3" t="s">
        <v>14</v>
      </c>
      <c r="D47" s="3" t="s">
        <v>1492</v>
      </c>
      <c r="E47" s="3" t="s">
        <v>3578</v>
      </c>
      <c r="F47" s="4" t="s">
        <v>96</v>
      </c>
      <c r="G47" t="str">
        <f t="shared" si="0"/>
        <v>ZYSJ202302022291</v>
      </c>
    </row>
    <row r="48" customHeight="1" spans="1:7">
      <c r="A48" s="2">
        <v>47</v>
      </c>
      <c r="B48" s="3" t="s">
        <v>3550</v>
      </c>
      <c r="C48" s="3" t="s">
        <v>14</v>
      </c>
      <c r="D48" s="3" t="s">
        <v>285</v>
      </c>
      <c r="E48" s="3" t="s">
        <v>3579</v>
      </c>
      <c r="F48" s="4" t="s">
        <v>96</v>
      </c>
      <c r="G48" t="str">
        <f t="shared" si="0"/>
        <v>ZYSJ202302022292</v>
      </c>
    </row>
    <row r="49" customHeight="1" spans="1:7">
      <c r="A49" s="2">
        <v>49</v>
      </c>
      <c r="B49" s="3" t="s">
        <v>3567</v>
      </c>
      <c r="C49" s="3" t="s">
        <v>8</v>
      </c>
      <c r="D49" s="3" t="s">
        <v>493</v>
      </c>
      <c r="E49" s="3" t="s">
        <v>3580</v>
      </c>
      <c r="F49" s="4" t="s">
        <v>96</v>
      </c>
      <c r="G49" t="str">
        <f t="shared" si="0"/>
        <v>ZYSJ202302022293</v>
      </c>
    </row>
    <row r="50" customHeight="1" spans="1:7">
      <c r="A50" s="2">
        <v>51</v>
      </c>
      <c r="B50" s="3" t="s">
        <v>3542</v>
      </c>
      <c r="C50" s="3" t="s">
        <v>14</v>
      </c>
      <c r="D50" s="3" t="s">
        <v>176</v>
      </c>
      <c r="E50" s="3" t="s">
        <v>3581</v>
      </c>
      <c r="F50" s="4" t="s">
        <v>96</v>
      </c>
      <c r="G50" t="str">
        <f t="shared" si="0"/>
        <v>ZYSJ202302022294</v>
      </c>
    </row>
    <row r="51" customHeight="1" spans="1:7">
      <c r="A51" s="2">
        <v>48</v>
      </c>
      <c r="B51" s="3" t="s">
        <v>3545</v>
      </c>
      <c r="C51" s="3" t="s">
        <v>8</v>
      </c>
      <c r="D51" s="3" t="s">
        <v>3582</v>
      </c>
      <c r="E51" s="3" t="s">
        <v>3583</v>
      </c>
      <c r="F51" s="4" t="s">
        <v>96</v>
      </c>
      <c r="G51" t="str">
        <f t="shared" si="0"/>
        <v>ZYSJ202302022295</v>
      </c>
    </row>
    <row r="52" customHeight="1" spans="1:7">
      <c r="A52" s="2">
        <v>50</v>
      </c>
      <c r="B52" s="3" t="s">
        <v>3555</v>
      </c>
      <c r="C52" s="3" t="s">
        <v>14</v>
      </c>
      <c r="D52" s="3" t="s">
        <v>85</v>
      </c>
      <c r="E52" s="3" t="s">
        <v>3584</v>
      </c>
      <c r="F52" s="4" t="s">
        <v>96</v>
      </c>
      <c r="G52" t="str">
        <f t="shared" si="0"/>
        <v>ZYSJ202302022296</v>
      </c>
    </row>
    <row r="53" customHeight="1" spans="1:7">
      <c r="A53" s="2">
        <v>52</v>
      </c>
      <c r="B53" s="3" t="s">
        <v>3585</v>
      </c>
      <c r="C53" s="3" t="s">
        <v>14</v>
      </c>
      <c r="D53" s="3" t="s">
        <v>3586</v>
      </c>
      <c r="E53" s="3" t="s">
        <v>3587</v>
      </c>
      <c r="F53" s="4" t="s">
        <v>96</v>
      </c>
      <c r="G53" t="str">
        <f t="shared" si="0"/>
        <v>ZYSJ202302022297</v>
      </c>
    </row>
    <row r="54" customHeight="1" spans="1:7">
      <c r="A54" s="2">
        <v>53</v>
      </c>
      <c r="B54" s="3" t="s">
        <v>3537</v>
      </c>
      <c r="C54" s="3" t="s">
        <v>8</v>
      </c>
      <c r="D54" s="3" t="s">
        <v>619</v>
      </c>
      <c r="E54" s="3" t="s">
        <v>3588</v>
      </c>
      <c r="F54" s="4" t="s">
        <v>96</v>
      </c>
      <c r="G54" t="str">
        <f t="shared" si="0"/>
        <v>ZYSJ202302022298</v>
      </c>
    </row>
    <row r="55" customHeight="1" spans="1:7">
      <c r="A55" s="2">
        <v>55</v>
      </c>
      <c r="B55" s="3" t="s">
        <v>3523</v>
      </c>
      <c r="C55" s="3" t="s">
        <v>14</v>
      </c>
      <c r="D55" s="3" t="s">
        <v>2148</v>
      </c>
      <c r="E55" s="3" t="s">
        <v>3589</v>
      </c>
      <c r="F55" s="4" t="s">
        <v>96</v>
      </c>
      <c r="G55" t="str">
        <f t="shared" si="0"/>
        <v>ZYSJ202302022299</v>
      </c>
    </row>
    <row r="56" customHeight="1" spans="1:7">
      <c r="A56" s="2">
        <v>56</v>
      </c>
      <c r="B56" s="3" t="s">
        <v>3547</v>
      </c>
      <c r="C56" s="3" t="s">
        <v>14</v>
      </c>
      <c r="D56" s="3" t="s">
        <v>3590</v>
      </c>
      <c r="E56" s="3" t="s">
        <v>3591</v>
      </c>
      <c r="F56" s="4" t="s">
        <v>96</v>
      </c>
      <c r="G56" t="str">
        <f t="shared" si="0"/>
        <v>ZYSJ202302022300</v>
      </c>
    </row>
    <row r="57" customHeight="1" spans="1:7">
      <c r="A57" s="2">
        <v>58</v>
      </c>
      <c r="B57" s="3" t="s">
        <v>3509</v>
      </c>
      <c r="C57" s="3" t="s">
        <v>8</v>
      </c>
      <c r="D57" s="3" t="s">
        <v>21</v>
      </c>
      <c r="E57" s="3" t="s">
        <v>3592</v>
      </c>
      <c r="F57" s="4" t="s">
        <v>96</v>
      </c>
      <c r="G57" t="str">
        <f t="shared" si="0"/>
        <v>ZYSJ202302022301</v>
      </c>
    </row>
    <row r="58" customHeight="1" spans="1:7">
      <c r="A58" s="2">
        <v>54</v>
      </c>
      <c r="B58" s="3" t="s">
        <v>3593</v>
      </c>
      <c r="C58" s="3" t="s">
        <v>8</v>
      </c>
      <c r="D58" s="3" t="s">
        <v>481</v>
      </c>
      <c r="E58" s="3" t="s">
        <v>3594</v>
      </c>
      <c r="F58" s="4" t="s">
        <v>96</v>
      </c>
      <c r="G58" t="str">
        <f t="shared" si="0"/>
        <v>ZYSJ202302022302</v>
      </c>
    </row>
    <row r="59" customHeight="1" spans="1:7">
      <c r="A59" s="2">
        <v>57</v>
      </c>
      <c r="B59" s="3" t="s">
        <v>3545</v>
      </c>
      <c r="C59" s="3" t="s">
        <v>8</v>
      </c>
      <c r="D59" s="3" t="s">
        <v>155</v>
      </c>
      <c r="E59" s="3" t="s">
        <v>3595</v>
      </c>
      <c r="F59" s="4" t="s">
        <v>96</v>
      </c>
      <c r="G59" t="str">
        <f t="shared" si="0"/>
        <v>ZYSJ202302022303</v>
      </c>
    </row>
    <row r="60" customHeight="1" spans="1:7">
      <c r="A60" s="2">
        <v>59</v>
      </c>
      <c r="B60" s="3" t="s">
        <v>3585</v>
      </c>
      <c r="C60" s="3" t="s">
        <v>14</v>
      </c>
      <c r="D60" s="3" t="s">
        <v>68</v>
      </c>
      <c r="E60" s="3" t="s">
        <v>3596</v>
      </c>
      <c r="F60" s="4" t="s">
        <v>96</v>
      </c>
      <c r="G60" t="str">
        <f t="shared" si="0"/>
        <v>ZYSJ202302022304</v>
      </c>
    </row>
    <row r="61" customHeight="1" spans="1:7">
      <c r="A61" s="2">
        <v>61</v>
      </c>
      <c r="B61" s="3" t="s">
        <v>3553</v>
      </c>
      <c r="C61" s="3" t="s">
        <v>14</v>
      </c>
      <c r="D61" s="3" t="s">
        <v>3597</v>
      </c>
      <c r="E61" s="3" t="s">
        <v>3598</v>
      </c>
      <c r="F61" s="4" t="s">
        <v>96</v>
      </c>
      <c r="G61" t="str">
        <f t="shared" si="0"/>
        <v>ZYSJ202302022305</v>
      </c>
    </row>
    <row r="62" customHeight="1" spans="1:7">
      <c r="A62" s="2">
        <v>64</v>
      </c>
      <c r="B62" s="3" t="s">
        <v>3542</v>
      </c>
      <c r="C62" s="3" t="s">
        <v>14</v>
      </c>
      <c r="D62" s="3" t="s">
        <v>170</v>
      </c>
      <c r="E62" s="3" t="s">
        <v>3599</v>
      </c>
      <c r="F62" s="4" t="s">
        <v>96</v>
      </c>
      <c r="G62" t="str">
        <f t="shared" si="0"/>
        <v>ZYSJ202302022306</v>
      </c>
    </row>
    <row r="63" customHeight="1" spans="1:7">
      <c r="A63" s="2">
        <v>65</v>
      </c>
      <c r="B63" s="3" t="s">
        <v>3537</v>
      </c>
      <c r="C63" s="3" t="s">
        <v>8</v>
      </c>
      <c r="D63" s="3" t="s">
        <v>576</v>
      </c>
      <c r="E63" s="3" t="s">
        <v>3600</v>
      </c>
      <c r="F63" s="4" t="s">
        <v>96</v>
      </c>
      <c r="G63" t="str">
        <f t="shared" si="0"/>
        <v>ZYSJ202302022307</v>
      </c>
    </row>
    <row r="64" customHeight="1" spans="1:7">
      <c r="A64" s="2">
        <v>60</v>
      </c>
      <c r="B64" s="3" t="s">
        <v>3553</v>
      </c>
      <c r="C64" s="3" t="s">
        <v>14</v>
      </c>
      <c r="D64" s="3" t="s">
        <v>1696</v>
      </c>
      <c r="E64" s="3" t="s">
        <v>3601</v>
      </c>
      <c r="F64" s="4" t="s">
        <v>96</v>
      </c>
      <c r="G64" t="str">
        <f t="shared" si="0"/>
        <v>ZYSJ202302022308</v>
      </c>
    </row>
    <row r="65" customHeight="1" spans="1:7">
      <c r="A65" s="2">
        <v>62</v>
      </c>
      <c r="B65" s="3" t="s">
        <v>3539</v>
      </c>
      <c r="C65" s="3" t="s">
        <v>14</v>
      </c>
      <c r="D65" s="3" t="s">
        <v>650</v>
      </c>
      <c r="E65" s="3" t="s">
        <v>3602</v>
      </c>
      <c r="F65" s="4" t="s">
        <v>96</v>
      </c>
      <c r="G65" t="str">
        <f t="shared" si="0"/>
        <v>ZYSJ202302022309</v>
      </c>
    </row>
    <row r="66" customHeight="1" spans="1:7">
      <c r="A66" s="2">
        <v>63</v>
      </c>
      <c r="B66" s="3" t="s">
        <v>3514</v>
      </c>
      <c r="C66" s="3" t="s">
        <v>14</v>
      </c>
      <c r="D66" s="3" t="s">
        <v>2099</v>
      </c>
      <c r="E66" s="5" t="s">
        <v>3603</v>
      </c>
      <c r="F66" s="4" t="s">
        <v>96</v>
      </c>
      <c r="G66" t="str">
        <f t="shared" si="0"/>
        <v>ZYSJ202302022310</v>
      </c>
    </row>
    <row r="67" customHeight="1" spans="1:7">
      <c r="A67" s="2">
        <v>69</v>
      </c>
      <c r="B67" s="3" t="s">
        <v>3604</v>
      </c>
      <c r="C67" s="3" t="s">
        <v>8</v>
      </c>
      <c r="D67" s="3" t="s">
        <v>656</v>
      </c>
      <c r="E67" s="3" t="s">
        <v>3605</v>
      </c>
      <c r="F67" s="4" t="s">
        <v>96</v>
      </c>
      <c r="G67" t="str">
        <f t="shared" si="0"/>
        <v>ZYSJ202302022311</v>
      </c>
    </row>
    <row r="68" customHeight="1" spans="1:7">
      <c r="A68" s="2">
        <v>66</v>
      </c>
      <c r="B68" s="3" t="s">
        <v>3606</v>
      </c>
      <c r="C68" s="3" t="s">
        <v>8</v>
      </c>
      <c r="D68" s="3" t="s">
        <v>855</v>
      </c>
      <c r="E68" s="3" t="s">
        <v>3607</v>
      </c>
      <c r="F68" s="4" t="s">
        <v>96</v>
      </c>
      <c r="G68" t="str">
        <f t="shared" ref="G68:G131" si="1">LEFT(G67,10)&amp;TEXT(RIGHT(G67,4)+1,"020000")</f>
        <v>ZYSJ202302022312</v>
      </c>
    </row>
    <row r="69" customHeight="1" spans="1:7">
      <c r="A69" s="2">
        <v>67</v>
      </c>
      <c r="B69" s="3" t="s">
        <v>3512</v>
      </c>
      <c r="C69" s="3" t="s">
        <v>14</v>
      </c>
      <c r="D69" s="3" t="s">
        <v>3608</v>
      </c>
      <c r="E69" s="3" t="s">
        <v>3609</v>
      </c>
      <c r="F69" s="4" t="s">
        <v>96</v>
      </c>
      <c r="G69" t="str">
        <f t="shared" si="1"/>
        <v>ZYSJ202302022313</v>
      </c>
    </row>
    <row r="70" customHeight="1" spans="1:7">
      <c r="A70" s="2">
        <v>68</v>
      </c>
      <c r="B70" s="3" t="s">
        <v>3523</v>
      </c>
      <c r="C70" s="3" t="s">
        <v>14</v>
      </c>
      <c r="D70" s="3" t="s">
        <v>529</v>
      </c>
      <c r="E70" s="3" t="s">
        <v>3610</v>
      </c>
      <c r="F70" s="4" t="s">
        <v>96</v>
      </c>
      <c r="G70" t="str">
        <f t="shared" si="1"/>
        <v>ZYSJ202302022314</v>
      </c>
    </row>
    <row r="71" customHeight="1" spans="1:7">
      <c r="A71" s="2">
        <v>71</v>
      </c>
      <c r="B71" s="3" t="s">
        <v>3585</v>
      </c>
      <c r="C71" s="3" t="s">
        <v>14</v>
      </c>
      <c r="D71" s="3" t="s">
        <v>397</v>
      </c>
      <c r="E71" s="3" t="s">
        <v>3611</v>
      </c>
      <c r="F71" s="4" t="s">
        <v>96</v>
      </c>
      <c r="G71" t="str">
        <f t="shared" si="1"/>
        <v>ZYSJ202302022315</v>
      </c>
    </row>
    <row r="72" customHeight="1" spans="1:7">
      <c r="A72" s="2">
        <v>73</v>
      </c>
      <c r="B72" s="3" t="s">
        <v>3550</v>
      </c>
      <c r="C72" s="3" t="s">
        <v>14</v>
      </c>
      <c r="D72" s="3" t="s">
        <v>1561</v>
      </c>
      <c r="E72" s="3" t="s">
        <v>3612</v>
      </c>
      <c r="F72" s="4" t="s">
        <v>96</v>
      </c>
      <c r="G72" t="str">
        <f t="shared" si="1"/>
        <v>ZYSJ202302022316</v>
      </c>
    </row>
    <row r="73" customHeight="1" spans="1:7">
      <c r="A73" s="2">
        <v>70</v>
      </c>
      <c r="B73" s="3" t="s">
        <v>3604</v>
      </c>
      <c r="C73" s="3" t="s">
        <v>8</v>
      </c>
      <c r="D73" s="3" t="s">
        <v>161</v>
      </c>
      <c r="E73" s="3" t="s">
        <v>3613</v>
      </c>
      <c r="F73" s="4" t="s">
        <v>96</v>
      </c>
      <c r="G73" t="str">
        <f t="shared" si="1"/>
        <v>ZYSJ202302022317</v>
      </c>
    </row>
    <row r="74" customHeight="1" spans="1:7">
      <c r="A74" s="2">
        <v>72</v>
      </c>
      <c r="B74" s="3" t="s">
        <v>3512</v>
      </c>
      <c r="C74" s="3" t="s">
        <v>14</v>
      </c>
      <c r="D74" s="3" t="s">
        <v>1293</v>
      </c>
      <c r="E74" s="3" t="s">
        <v>3614</v>
      </c>
      <c r="F74" s="4" t="s">
        <v>96</v>
      </c>
      <c r="G74" t="str">
        <f t="shared" si="1"/>
        <v>ZYSJ202302022318</v>
      </c>
    </row>
    <row r="75" customHeight="1" spans="1:7">
      <c r="A75" s="2">
        <v>74</v>
      </c>
      <c r="B75" s="3" t="s">
        <v>3537</v>
      </c>
      <c r="C75" s="3" t="s">
        <v>8</v>
      </c>
      <c r="D75" s="3" t="s">
        <v>932</v>
      </c>
      <c r="E75" s="3" t="s">
        <v>3615</v>
      </c>
      <c r="F75" s="4" t="s">
        <v>96</v>
      </c>
      <c r="G75" t="str">
        <f t="shared" si="1"/>
        <v>ZYSJ202302022319</v>
      </c>
    </row>
    <row r="76" customHeight="1" spans="1:7">
      <c r="A76" s="2">
        <v>75</v>
      </c>
      <c r="B76" s="3" t="s">
        <v>3547</v>
      </c>
      <c r="C76" s="3" t="s">
        <v>14</v>
      </c>
      <c r="D76" s="3" t="s">
        <v>973</v>
      </c>
      <c r="E76" s="3" t="s">
        <v>3616</v>
      </c>
      <c r="F76" s="4" t="s">
        <v>96</v>
      </c>
      <c r="G76" t="str">
        <f t="shared" si="1"/>
        <v>ZYSJ202302022320</v>
      </c>
    </row>
    <row r="77" customHeight="1" spans="1:7">
      <c r="A77" s="2">
        <v>76</v>
      </c>
      <c r="B77" s="3" t="s">
        <v>3553</v>
      </c>
      <c r="C77" s="3" t="s">
        <v>14</v>
      </c>
      <c r="D77" s="3" t="s">
        <v>159</v>
      </c>
      <c r="E77" s="3" t="s">
        <v>3617</v>
      </c>
      <c r="F77" s="4" t="s">
        <v>96</v>
      </c>
      <c r="G77" t="str">
        <f t="shared" si="1"/>
        <v>ZYSJ202302022321</v>
      </c>
    </row>
    <row r="78" customHeight="1" spans="1:7">
      <c r="A78" s="2">
        <v>77</v>
      </c>
      <c r="B78" s="3" t="s">
        <v>3618</v>
      </c>
      <c r="C78" s="3" t="s">
        <v>14</v>
      </c>
      <c r="D78" s="3" t="s">
        <v>2017</v>
      </c>
      <c r="E78" s="3" t="s">
        <v>3619</v>
      </c>
      <c r="F78" s="4" t="s">
        <v>96</v>
      </c>
      <c r="G78" t="str">
        <f t="shared" si="1"/>
        <v>ZYSJ202302022322</v>
      </c>
    </row>
    <row r="79" customHeight="1" spans="1:7">
      <c r="A79" s="2">
        <v>78</v>
      </c>
      <c r="B79" s="3" t="s">
        <v>3537</v>
      </c>
      <c r="C79" s="3" t="s">
        <v>8</v>
      </c>
      <c r="D79" s="3" t="s">
        <v>2229</v>
      </c>
      <c r="E79" s="3" t="s">
        <v>3620</v>
      </c>
      <c r="F79" s="4" t="s">
        <v>96</v>
      </c>
      <c r="G79" t="str">
        <f t="shared" si="1"/>
        <v>ZYSJ202302022323</v>
      </c>
    </row>
    <row r="80" customHeight="1" spans="1:7">
      <c r="A80" s="2">
        <v>79</v>
      </c>
      <c r="B80" s="3" t="s">
        <v>3550</v>
      </c>
      <c r="C80" s="3" t="s">
        <v>14</v>
      </c>
      <c r="D80" s="3" t="s">
        <v>518</v>
      </c>
      <c r="E80" s="3" t="s">
        <v>3621</v>
      </c>
      <c r="F80" s="4" t="s">
        <v>96</v>
      </c>
      <c r="G80" t="str">
        <f t="shared" si="1"/>
        <v>ZYSJ202302022324</v>
      </c>
    </row>
    <row r="81" customHeight="1" spans="1:7">
      <c r="A81" s="2">
        <v>80</v>
      </c>
      <c r="B81" s="3" t="s">
        <v>3567</v>
      </c>
      <c r="C81" s="3" t="s">
        <v>8</v>
      </c>
      <c r="D81" s="3" t="s">
        <v>1492</v>
      </c>
      <c r="E81" s="3" t="s">
        <v>3622</v>
      </c>
      <c r="F81" s="4" t="s">
        <v>96</v>
      </c>
      <c r="G81" t="str">
        <f t="shared" si="1"/>
        <v>ZYSJ202302022325</v>
      </c>
    </row>
    <row r="82" customHeight="1" spans="1:7">
      <c r="A82" s="2">
        <v>82</v>
      </c>
      <c r="B82" s="3" t="s">
        <v>3531</v>
      </c>
      <c r="C82" s="3" t="s">
        <v>8</v>
      </c>
      <c r="D82" s="3" t="s">
        <v>3623</v>
      </c>
      <c r="E82" s="3" t="s">
        <v>3624</v>
      </c>
      <c r="F82" s="4" t="s">
        <v>96</v>
      </c>
      <c r="G82" t="str">
        <f t="shared" si="1"/>
        <v>ZYSJ202302022326</v>
      </c>
    </row>
    <row r="83" customHeight="1" spans="1:7">
      <c r="A83" s="2">
        <v>83</v>
      </c>
      <c r="B83" s="3" t="s">
        <v>3585</v>
      </c>
      <c r="C83" s="3" t="s">
        <v>14</v>
      </c>
      <c r="D83" s="3" t="s">
        <v>1208</v>
      </c>
      <c r="E83" s="3" t="s">
        <v>3625</v>
      </c>
      <c r="F83" s="4" t="s">
        <v>96</v>
      </c>
      <c r="G83" t="str">
        <f t="shared" si="1"/>
        <v>ZYSJ202302022327</v>
      </c>
    </row>
    <row r="84" customHeight="1" spans="1:7">
      <c r="A84" s="2">
        <v>84</v>
      </c>
      <c r="B84" s="3" t="s">
        <v>3529</v>
      </c>
      <c r="C84" s="3" t="s">
        <v>8</v>
      </c>
      <c r="D84" s="3" t="s">
        <v>489</v>
      </c>
      <c r="E84" s="3" t="s">
        <v>3626</v>
      </c>
      <c r="F84" s="4" t="s">
        <v>96</v>
      </c>
      <c r="G84" t="str">
        <f t="shared" si="1"/>
        <v>ZYSJ202302022328</v>
      </c>
    </row>
    <row r="85" customHeight="1" spans="1:7">
      <c r="A85" s="2">
        <v>85</v>
      </c>
      <c r="B85" s="3" t="s">
        <v>3567</v>
      </c>
      <c r="C85" s="3" t="s">
        <v>8</v>
      </c>
      <c r="D85" s="3" t="s">
        <v>435</v>
      </c>
      <c r="E85" s="5" t="s">
        <v>3627</v>
      </c>
      <c r="F85" s="4" t="s">
        <v>96</v>
      </c>
      <c r="G85" t="str">
        <f t="shared" si="1"/>
        <v>ZYSJ202302022329</v>
      </c>
    </row>
    <row r="86" customHeight="1" spans="1:7">
      <c r="A86" s="2">
        <v>86</v>
      </c>
      <c r="B86" s="3" t="s">
        <v>3539</v>
      </c>
      <c r="C86" s="3" t="s">
        <v>14</v>
      </c>
      <c r="D86" s="3" t="s">
        <v>443</v>
      </c>
      <c r="E86" s="3" t="s">
        <v>3628</v>
      </c>
      <c r="F86" s="4" t="s">
        <v>96</v>
      </c>
      <c r="G86" t="str">
        <f t="shared" si="1"/>
        <v>ZYSJ202302022330</v>
      </c>
    </row>
    <row r="87" customHeight="1" spans="1:7">
      <c r="A87" s="2">
        <v>87</v>
      </c>
      <c r="B87" s="3" t="s">
        <v>3555</v>
      </c>
      <c r="C87" s="3" t="s">
        <v>14</v>
      </c>
      <c r="D87" s="3" t="s">
        <v>3629</v>
      </c>
      <c r="E87" s="3" t="s">
        <v>3630</v>
      </c>
      <c r="F87" s="4" t="s">
        <v>96</v>
      </c>
      <c r="G87" t="str">
        <f t="shared" si="1"/>
        <v>ZYSJ202302022331</v>
      </c>
    </row>
    <row r="88" customHeight="1" spans="1:7">
      <c r="A88" s="2">
        <v>88</v>
      </c>
      <c r="B88" s="3" t="s">
        <v>3512</v>
      </c>
      <c r="C88" s="3" t="s">
        <v>14</v>
      </c>
      <c r="D88" s="3" t="s">
        <v>3631</v>
      </c>
      <c r="E88" s="3" t="s">
        <v>3632</v>
      </c>
      <c r="F88" s="4" t="s">
        <v>96</v>
      </c>
      <c r="G88" t="str">
        <f t="shared" si="1"/>
        <v>ZYSJ202302022332</v>
      </c>
    </row>
    <row r="89" customHeight="1" spans="1:7">
      <c r="A89" s="2">
        <v>81</v>
      </c>
      <c r="B89" s="3" t="s">
        <v>3633</v>
      </c>
      <c r="C89" s="3" t="s">
        <v>8</v>
      </c>
      <c r="D89" s="3" t="s">
        <v>3634</v>
      </c>
      <c r="E89" s="3" t="s">
        <v>3635</v>
      </c>
      <c r="F89" s="4" t="s">
        <v>96</v>
      </c>
      <c r="G89" t="str">
        <f t="shared" si="1"/>
        <v>ZYSJ202302022333</v>
      </c>
    </row>
    <row r="90" customHeight="1" spans="1:7">
      <c r="A90" s="2">
        <v>89</v>
      </c>
      <c r="B90" s="3" t="s">
        <v>3523</v>
      </c>
      <c r="C90" s="3" t="s">
        <v>14</v>
      </c>
      <c r="D90" s="3" t="s">
        <v>355</v>
      </c>
      <c r="E90" s="5" t="s">
        <v>3636</v>
      </c>
      <c r="F90" s="4" t="s">
        <v>96</v>
      </c>
      <c r="G90" t="str">
        <f t="shared" si="1"/>
        <v>ZYSJ202302022334</v>
      </c>
    </row>
    <row r="91" customHeight="1" spans="1:7">
      <c r="A91" s="2">
        <v>90</v>
      </c>
      <c r="B91" s="3" t="s">
        <v>3604</v>
      </c>
      <c r="C91" s="3" t="s">
        <v>8</v>
      </c>
      <c r="D91" s="3" t="s">
        <v>1609</v>
      </c>
      <c r="E91" s="3" t="s">
        <v>3637</v>
      </c>
      <c r="F91" s="4" t="s">
        <v>96</v>
      </c>
      <c r="G91" t="str">
        <f t="shared" si="1"/>
        <v>ZYSJ202302022335</v>
      </c>
    </row>
    <row r="92" customHeight="1" spans="1:7">
      <c r="A92" s="2">
        <v>91</v>
      </c>
      <c r="B92" s="3" t="s">
        <v>3531</v>
      </c>
      <c r="C92" s="3" t="s">
        <v>8</v>
      </c>
      <c r="D92" s="3" t="s">
        <v>345</v>
      </c>
      <c r="E92" s="5" t="s">
        <v>3638</v>
      </c>
      <c r="F92" s="4" t="s">
        <v>96</v>
      </c>
      <c r="G92" t="str">
        <f t="shared" si="1"/>
        <v>ZYSJ202302022336</v>
      </c>
    </row>
    <row r="93" customHeight="1" spans="1:7">
      <c r="A93" s="2">
        <v>92</v>
      </c>
      <c r="B93" s="3" t="s">
        <v>3639</v>
      </c>
      <c r="C93" s="3" t="s">
        <v>14</v>
      </c>
      <c r="D93" s="3" t="s">
        <v>1009</v>
      </c>
      <c r="E93" s="3" t="s">
        <v>3640</v>
      </c>
      <c r="F93" s="4" t="s">
        <v>96</v>
      </c>
      <c r="G93" t="str">
        <f t="shared" si="1"/>
        <v>ZYSJ202302022337</v>
      </c>
    </row>
    <row r="94" customHeight="1" spans="1:7">
      <c r="A94" s="2">
        <v>93</v>
      </c>
      <c r="B94" s="3" t="s">
        <v>3542</v>
      </c>
      <c r="C94" s="3" t="s">
        <v>14</v>
      </c>
      <c r="D94" s="3" t="s">
        <v>3641</v>
      </c>
      <c r="E94" s="3" t="s">
        <v>3642</v>
      </c>
      <c r="F94" s="4" t="s">
        <v>96</v>
      </c>
      <c r="G94" t="str">
        <f t="shared" si="1"/>
        <v>ZYSJ202302022338</v>
      </c>
    </row>
    <row r="95" customHeight="1" spans="1:7">
      <c r="A95" s="2">
        <v>94</v>
      </c>
      <c r="B95" s="3" t="s">
        <v>3618</v>
      </c>
      <c r="C95" s="3" t="s">
        <v>14</v>
      </c>
      <c r="D95" s="3" t="s">
        <v>2128</v>
      </c>
      <c r="E95" s="3" t="s">
        <v>3643</v>
      </c>
      <c r="F95" s="4" t="s">
        <v>96</v>
      </c>
      <c r="G95" t="str">
        <f t="shared" si="1"/>
        <v>ZYSJ202302022339</v>
      </c>
    </row>
    <row r="96" customHeight="1" spans="1:7">
      <c r="A96" s="2">
        <v>95</v>
      </c>
      <c r="B96" s="3" t="s">
        <v>3545</v>
      </c>
      <c r="C96" s="3" t="s">
        <v>8</v>
      </c>
      <c r="D96" s="3" t="s">
        <v>632</v>
      </c>
      <c r="E96" s="3" t="s">
        <v>3644</v>
      </c>
      <c r="F96" s="4" t="s">
        <v>96</v>
      </c>
      <c r="G96" t="str">
        <f t="shared" si="1"/>
        <v>ZYSJ202302022340</v>
      </c>
    </row>
    <row r="97" customHeight="1" spans="1:7">
      <c r="A97" s="2">
        <v>97</v>
      </c>
      <c r="B97" s="3" t="s">
        <v>3618</v>
      </c>
      <c r="C97" s="3" t="s">
        <v>14</v>
      </c>
      <c r="D97" s="3" t="s">
        <v>27</v>
      </c>
      <c r="E97" s="3" t="s">
        <v>3645</v>
      </c>
      <c r="F97" s="4" t="s">
        <v>96</v>
      </c>
      <c r="G97" t="str">
        <f t="shared" si="1"/>
        <v>ZYSJ202302022341</v>
      </c>
    </row>
    <row r="98" customHeight="1" spans="1:7">
      <c r="A98" s="2">
        <v>99</v>
      </c>
      <c r="B98" s="3" t="s">
        <v>3542</v>
      </c>
      <c r="C98" s="3" t="s">
        <v>14</v>
      </c>
      <c r="D98" s="3" t="s">
        <v>3646</v>
      </c>
      <c r="E98" s="3" t="s">
        <v>3647</v>
      </c>
      <c r="F98" s="4" t="s">
        <v>96</v>
      </c>
      <c r="G98" t="str">
        <f t="shared" si="1"/>
        <v>ZYSJ202302022342</v>
      </c>
    </row>
    <row r="99" customHeight="1" spans="1:7">
      <c r="A99" s="2">
        <v>96</v>
      </c>
      <c r="B99" s="3" t="s">
        <v>3567</v>
      </c>
      <c r="C99" s="3" t="s">
        <v>8</v>
      </c>
      <c r="D99" s="3" t="s">
        <v>376</v>
      </c>
      <c r="E99" s="3" t="s">
        <v>3648</v>
      </c>
      <c r="F99" s="4" t="s">
        <v>96</v>
      </c>
      <c r="G99" t="str">
        <f t="shared" si="1"/>
        <v>ZYSJ202302022343</v>
      </c>
    </row>
    <row r="100" customHeight="1" spans="1:7">
      <c r="A100" s="2">
        <v>98</v>
      </c>
      <c r="B100" s="3" t="s">
        <v>3649</v>
      </c>
      <c r="C100" s="3" t="s">
        <v>14</v>
      </c>
      <c r="D100" s="3" t="s">
        <v>1228</v>
      </c>
      <c r="E100" s="3" t="s">
        <v>3650</v>
      </c>
      <c r="F100" s="4" t="s">
        <v>96</v>
      </c>
      <c r="G100" t="str">
        <f t="shared" si="1"/>
        <v>ZYSJ202302022344</v>
      </c>
    </row>
    <row r="101" customHeight="1" spans="1:7">
      <c r="A101" s="2">
        <v>100</v>
      </c>
      <c r="B101" s="3" t="s">
        <v>3531</v>
      </c>
      <c r="C101" s="3" t="s">
        <v>8</v>
      </c>
      <c r="D101" s="3" t="s">
        <v>110</v>
      </c>
      <c r="E101" s="3" t="s">
        <v>3651</v>
      </c>
      <c r="F101" s="4" t="s">
        <v>96</v>
      </c>
      <c r="G101" t="str">
        <f t="shared" si="1"/>
        <v>ZYSJ202302022345</v>
      </c>
    </row>
    <row r="102" customHeight="1" spans="1:7">
      <c r="A102" s="2">
        <v>101</v>
      </c>
      <c r="B102" s="3" t="s">
        <v>3512</v>
      </c>
      <c r="C102" s="3" t="s">
        <v>14</v>
      </c>
      <c r="D102" s="3" t="s">
        <v>441</v>
      </c>
      <c r="E102" s="5" t="s">
        <v>3652</v>
      </c>
      <c r="F102" s="4" t="s">
        <v>96</v>
      </c>
      <c r="G102" t="str">
        <f t="shared" si="1"/>
        <v>ZYSJ202302022346</v>
      </c>
    </row>
    <row r="103" customHeight="1" spans="1:7">
      <c r="A103" s="2">
        <v>102</v>
      </c>
      <c r="B103" s="3" t="s">
        <v>3547</v>
      </c>
      <c r="C103" s="3" t="s">
        <v>14</v>
      </c>
      <c r="D103" s="3" t="s">
        <v>298</v>
      </c>
      <c r="E103" s="3" t="s">
        <v>3653</v>
      </c>
      <c r="F103" s="4" t="s">
        <v>96</v>
      </c>
      <c r="G103" t="str">
        <f t="shared" si="1"/>
        <v>ZYSJ202302022347</v>
      </c>
    </row>
    <row r="104" customHeight="1" spans="1:7">
      <c r="A104" s="2">
        <v>104</v>
      </c>
      <c r="B104" s="3" t="s">
        <v>3585</v>
      </c>
      <c r="C104" s="3" t="s">
        <v>14</v>
      </c>
      <c r="D104" s="3" t="s">
        <v>548</v>
      </c>
      <c r="E104" s="3" t="s">
        <v>3654</v>
      </c>
      <c r="F104" s="4" t="s">
        <v>96</v>
      </c>
      <c r="G104" t="str">
        <f t="shared" si="1"/>
        <v>ZYSJ202302022348</v>
      </c>
    </row>
    <row r="105" customHeight="1" spans="1:7">
      <c r="A105" s="2">
        <v>105</v>
      </c>
      <c r="B105" s="3" t="s">
        <v>3633</v>
      </c>
      <c r="C105" s="3" t="s">
        <v>8</v>
      </c>
      <c r="D105" s="3" t="s">
        <v>3655</v>
      </c>
      <c r="E105" s="3" t="s">
        <v>3656</v>
      </c>
      <c r="F105" s="4" t="s">
        <v>96</v>
      </c>
      <c r="G105" t="str">
        <f t="shared" si="1"/>
        <v>ZYSJ202302022349</v>
      </c>
    </row>
    <row r="106" customHeight="1" spans="1:7">
      <c r="A106" s="2">
        <v>106</v>
      </c>
      <c r="B106" s="3" t="s">
        <v>3565</v>
      </c>
      <c r="C106" s="3" t="s">
        <v>8</v>
      </c>
      <c r="D106" s="3" t="s">
        <v>689</v>
      </c>
      <c r="E106" s="3" t="s">
        <v>3657</v>
      </c>
      <c r="F106" s="4" t="s">
        <v>96</v>
      </c>
      <c r="G106" t="str">
        <f t="shared" si="1"/>
        <v>ZYSJ202302022350</v>
      </c>
    </row>
    <row r="107" customHeight="1" spans="1:7">
      <c r="A107" s="2">
        <v>107</v>
      </c>
      <c r="B107" s="3" t="s">
        <v>3585</v>
      </c>
      <c r="C107" s="3" t="s">
        <v>14</v>
      </c>
      <c r="D107" s="3" t="s">
        <v>679</v>
      </c>
      <c r="E107" s="3" t="s">
        <v>3658</v>
      </c>
      <c r="F107" s="4" t="s">
        <v>96</v>
      </c>
      <c r="G107" t="str">
        <f t="shared" si="1"/>
        <v>ZYSJ202302022351</v>
      </c>
    </row>
    <row r="108" customHeight="1" spans="1:7">
      <c r="A108" s="2">
        <v>103</v>
      </c>
      <c r="B108" s="3" t="s">
        <v>3555</v>
      </c>
      <c r="C108" s="3" t="s">
        <v>14</v>
      </c>
      <c r="D108" s="3" t="s">
        <v>58</v>
      </c>
      <c r="E108" s="3" t="s">
        <v>3659</v>
      </c>
      <c r="F108" s="4" t="s">
        <v>96</v>
      </c>
      <c r="G108" t="str">
        <f t="shared" si="1"/>
        <v>ZYSJ202302022352</v>
      </c>
    </row>
    <row r="109" customHeight="1" spans="1:7">
      <c r="A109" s="2">
        <v>108</v>
      </c>
      <c r="B109" s="3" t="s">
        <v>3585</v>
      </c>
      <c r="C109" s="3" t="s">
        <v>14</v>
      </c>
      <c r="D109" s="3" t="s">
        <v>509</v>
      </c>
      <c r="E109" s="3" t="s">
        <v>3660</v>
      </c>
      <c r="F109" s="4" t="s">
        <v>96</v>
      </c>
      <c r="G109" t="str">
        <f t="shared" si="1"/>
        <v>ZYSJ202302022353</v>
      </c>
    </row>
    <row r="110" customHeight="1" spans="1:7">
      <c r="A110" s="2">
        <v>110</v>
      </c>
      <c r="B110" s="3" t="s">
        <v>3514</v>
      </c>
      <c r="C110" s="3" t="s">
        <v>14</v>
      </c>
      <c r="D110" s="3" t="s">
        <v>3661</v>
      </c>
      <c r="E110" s="3" t="s">
        <v>3662</v>
      </c>
      <c r="F110" s="4" t="s">
        <v>96</v>
      </c>
      <c r="G110" t="str">
        <f t="shared" si="1"/>
        <v>ZYSJ202302022354</v>
      </c>
    </row>
    <row r="111" customHeight="1" spans="1:7">
      <c r="A111" s="2">
        <v>111</v>
      </c>
      <c r="B111" s="3" t="s">
        <v>3606</v>
      </c>
      <c r="C111" s="3" t="s">
        <v>8</v>
      </c>
      <c r="D111" s="3" t="s">
        <v>1842</v>
      </c>
      <c r="E111" s="3" t="s">
        <v>3663</v>
      </c>
      <c r="F111" s="4" t="s">
        <v>96</v>
      </c>
      <c r="G111" t="str">
        <f t="shared" si="1"/>
        <v>ZYSJ202302022355</v>
      </c>
    </row>
    <row r="112" customHeight="1" spans="1:7">
      <c r="A112" s="2">
        <v>112</v>
      </c>
      <c r="B112" s="3" t="s">
        <v>3618</v>
      </c>
      <c r="C112" s="3" t="s">
        <v>14</v>
      </c>
      <c r="D112" s="3" t="s">
        <v>3664</v>
      </c>
      <c r="E112" s="3" t="s">
        <v>3665</v>
      </c>
      <c r="F112" s="4" t="s">
        <v>96</v>
      </c>
      <c r="G112" t="str">
        <f t="shared" si="1"/>
        <v>ZYSJ202302022356</v>
      </c>
    </row>
    <row r="113" customHeight="1" spans="1:7">
      <c r="A113" s="2">
        <v>113</v>
      </c>
      <c r="B113" s="3" t="s">
        <v>3531</v>
      </c>
      <c r="C113" s="3" t="s">
        <v>8</v>
      </c>
      <c r="D113" s="3" t="s">
        <v>736</v>
      </c>
      <c r="E113" s="3" t="s">
        <v>3666</v>
      </c>
      <c r="F113" s="4" t="s">
        <v>96</v>
      </c>
      <c r="G113" t="str">
        <f t="shared" si="1"/>
        <v>ZYSJ202302022357</v>
      </c>
    </row>
    <row r="114" customHeight="1" spans="1:7">
      <c r="A114" s="2">
        <v>109</v>
      </c>
      <c r="B114" s="3" t="s">
        <v>3585</v>
      </c>
      <c r="C114" s="3" t="s">
        <v>14</v>
      </c>
      <c r="D114" s="3" t="s">
        <v>708</v>
      </c>
      <c r="E114" s="3" t="s">
        <v>3667</v>
      </c>
      <c r="F114" s="4" t="s">
        <v>96</v>
      </c>
      <c r="G114" t="str">
        <f t="shared" si="1"/>
        <v>ZYSJ202302022358</v>
      </c>
    </row>
    <row r="115" customHeight="1" spans="1:7">
      <c r="A115" s="2">
        <v>114</v>
      </c>
      <c r="B115" s="3" t="s">
        <v>3527</v>
      </c>
      <c r="C115" s="3" t="s">
        <v>14</v>
      </c>
      <c r="D115" s="3" t="s">
        <v>3668</v>
      </c>
      <c r="E115" s="3" t="s">
        <v>3669</v>
      </c>
      <c r="F115" s="4" t="s">
        <v>96</v>
      </c>
      <c r="G115" t="str">
        <f t="shared" si="1"/>
        <v>ZYSJ202302022359</v>
      </c>
    </row>
    <row r="116" customHeight="1" spans="1:7">
      <c r="A116" s="2">
        <v>115</v>
      </c>
      <c r="B116" s="3" t="s">
        <v>3604</v>
      </c>
      <c r="C116" s="3" t="s">
        <v>8</v>
      </c>
      <c r="D116" s="3" t="s">
        <v>955</v>
      </c>
      <c r="E116" s="3" t="s">
        <v>3670</v>
      </c>
      <c r="F116" s="4" t="s">
        <v>96</v>
      </c>
      <c r="G116" t="str">
        <f t="shared" si="1"/>
        <v>ZYSJ202302022360</v>
      </c>
    </row>
    <row r="117" customHeight="1" spans="1:7">
      <c r="A117" s="2">
        <v>117</v>
      </c>
      <c r="B117" s="3" t="s">
        <v>3604</v>
      </c>
      <c r="C117" s="3" t="s">
        <v>8</v>
      </c>
      <c r="D117" s="3" t="s">
        <v>1621</v>
      </c>
      <c r="E117" s="3" t="s">
        <v>3671</v>
      </c>
      <c r="F117" s="4" t="s">
        <v>96</v>
      </c>
      <c r="G117" t="str">
        <f t="shared" si="1"/>
        <v>ZYSJ202302022361</v>
      </c>
    </row>
    <row r="118" customHeight="1" spans="1:7">
      <c r="A118" s="2">
        <v>119</v>
      </c>
      <c r="B118" s="3" t="s">
        <v>3520</v>
      </c>
      <c r="C118" s="3" t="s">
        <v>14</v>
      </c>
      <c r="D118" s="3" t="s">
        <v>3344</v>
      </c>
      <c r="E118" s="3" t="s">
        <v>3672</v>
      </c>
      <c r="F118" s="4" t="s">
        <v>96</v>
      </c>
      <c r="G118" t="str">
        <f t="shared" si="1"/>
        <v>ZYSJ202302022362</v>
      </c>
    </row>
    <row r="119" customHeight="1" spans="1:7">
      <c r="A119" s="2">
        <v>120</v>
      </c>
      <c r="B119" s="3" t="s">
        <v>3633</v>
      </c>
      <c r="C119" s="3" t="s">
        <v>8</v>
      </c>
      <c r="D119" s="3" t="s">
        <v>758</v>
      </c>
      <c r="E119" s="3" t="s">
        <v>3673</v>
      </c>
      <c r="F119" s="4" t="s">
        <v>96</v>
      </c>
      <c r="G119" t="str">
        <f t="shared" si="1"/>
        <v>ZYSJ202302022363</v>
      </c>
    </row>
    <row r="120" customHeight="1" spans="1:7">
      <c r="A120" s="2">
        <v>116</v>
      </c>
      <c r="B120" s="3" t="s">
        <v>3523</v>
      </c>
      <c r="C120" s="3" t="s">
        <v>14</v>
      </c>
      <c r="D120" s="3" t="s">
        <v>3674</v>
      </c>
      <c r="E120" s="3" t="s">
        <v>3675</v>
      </c>
      <c r="F120" s="4" t="s">
        <v>96</v>
      </c>
      <c r="G120" t="str">
        <f t="shared" si="1"/>
        <v>ZYSJ202302022364</v>
      </c>
    </row>
    <row r="121" customHeight="1" spans="1:7">
      <c r="A121" s="2">
        <v>118</v>
      </c>
      <c r="B121" s="3" t="s">
        <v>3676</v>
      </c>
      <c r="C121" s="3" t="s">
        <v>8</v>
      </c>
      <c r="D121" s="3" t="s">
        <v>1014</v>
      </c>
      <c r="E121" s="3" t="s">
        <v>3677</v>
      </c>
      <c r="F121" s="4" t="s">
        <v>96</v>
      </c>
      <c r="G121" t="str">
        <f t="shared" si="1"/>
        <v>ZYSJ202302022365</v>
      </c>
    </row>
    <row r="122" customHeight="1" spans="1:7">
      <c r="A122" s="2">
        <v>121</v>
      </c>
      <c r="B122" s="3" t="s">
        <v>3553</v>
      </c>
      <c r="C122" s="3" t="s">
        <v>14</v>
      </c>
      <c r="D122" s="3" t="s">
        <v>1427</v>
      </c>
      <c r="E122" s="3" t="s">
        <v>3678</v>
      </c>
      <c r="F122" s="4" t="s">
        <v>96</v>
      </c>
      <c r="G122" t="str">
        <f t="shared" si="1"/>
        <v>ZYSJ202302022366</v>
      </c>
    </row>
    <row r="123" customHeight="1" spans="1:7">
      <c r="A123" s="2">
        <v>126</v>
      </c>
      <c r="B123" s="3" t="s">
        <v>3542</v>
      </c>
      <c r="C123" s="3" t="s">
        <v>14</v>
      </c>
      <c r="D123" s="3" t="s">
        <v>548</v>
      </c>
      <c r="E123" s="3" t="s">
        <v>3679</v>
      </c>
      <c r="F123" s="4" t="s">
        <v>96</v>
      </c>
      <c r="G123" t="str">
        <f t="shared" si="1"/>
        <v>ZYSJ202302022367</v>
      </c>
    </row>
    <row r="124" customHeight="1" spans="1:7">
      <c r="A124" s="2">
        <v>127</v>
      </c>
      <c r="B124" s="3" t="s">
        <v>3618</v>
      </c>
      <c r="C124" s="3" t="s">
        <v>14</v>
      </c>
      <c r="D124" s="3" t="s">
        <v>292</v>
      </c>
      <c r="E124" s="3" t="s">
        <v>3680</v>
      </c>
      <c r="F124" s="4" t="s">
        <v>96</v>
      </c>
      <c r="G124" t="str">
        <f t="shared" si="1"/>
        <v>ZYSJ202302022368</v>
      </c>
    </row>
    <row r="125" customHeight="1" spans="1:7">
      <c r="A125" s="2">
        <v>122</v>
      </c>
      <c r="B125" s="3" t="s">
        <v>3545</v>
      </c>
      <c r="C125" s="3" t="s">
        <v>8</v>
      </c>
      <c r="D125" s="3" t="s">
        <v>1898</v>
      </c>
      <c r="E125" s="3" t="s">
        <v>3681</v>
      </c>
      <c r="F125" s="4" t="s">
        <v>96</v>
      </c>
      <c r="G125" t="str">
        <f t="shared" si="1"/>
        <v>ZYSJ202302022369</v>
      </c>
    </row>
    <row r="126" customHeight="1" spans="1:7">
      <c r="A126" s="2">
        <v>123</v>
      </c>
      <c r="B126" s="3" t="s">
        <v>3585</v>
      </c>
      <c r="C126" s="3" t="s">
        <v>14</v>
      </c>
      <c r="D126" s="3" t="s">
        <v>135</v>
      </c>
      <c r="E126" s="3" t="s">
        <v>3682</v>
      </c>
      <c r="F126" s="4" t="s">
        <v>96</v>
      </c>
      <c r="G126" t="str">
        <f t="shared" si="1"/>
        <v>ZYSJ202302022370</v>
      </c>
    </row>
    <row r="127" customHeight="1" spans="1:7">
      <c r="A127" s="2">
        <v>124</v>
      </c>
      <c r="B127" s="3" t="s">
        <v>3633</v>
      </c>
      <c r="C127" s="3" t="s">
        <v>8</v>
      </c>
      <c r="D127" s="3" t="s">
        <v>3683</v>
      </c>
      <c r="E127" s="3" t="s">
        <v>3684</v>
      </c>
      <c r="F127" s="4" t="s">
        <v>96</v>
      </c>
      <c r="G127" t="str">
        <f t="shared" si="1"/>
        <v>ZYSJ202302022371</v>
      </c>
    </row>
    <row r="128" customHeight="1" spans="1:7">
      <c r="A128" s="2">
        <v>125</v>
      </c>
      <c r="B128" s="3" t="s">
        <v>3555</v>
      </c>
      <c r="C128" s="3" t="s">
        <v>14</v>
      </c>
      <c r="D128" s="3" t="s">
        <v>146</v>
      </c>
      <c r="E128" s="3" t="s">
        <v>3685</v>
      </c>
      <c r="F128" s="4" t="s">
        <v>96</v>
      </c>
      <c r="G128" t="str">
        <f t="shared" si="1"/>
        <v>ZYSJ202302022372</v>
      </c>
    </row>
    <row r="129" customHeight="1" spans="1:7">
      <c r="A129" s="2">
        <v>128</v>
      </c>
      <c r="B129" s="3" t="s">
        <v>3565</v>
      </c>
      <c r="C129" s="3" t="s">
        <v>8</v>
      </c>
      <c r="D129" s="3" t="s">
        <v>660</v>
      </c>
      <c r="E129" s="3" t="s">
        <v>3686</v>
      </c>
      <c r="F129" s="4" t="s">
        <v>96</v>
      </c>
      <c r="G129" t="str">
        <f t="shared" si="1"/>
        <v>ZYSJ202302022373</v>
      </c>
    </row>
    <row r="130" customHeight="1" spans="1:7">
      <c r="A130" s="2">
        <v>129</v>
      </c>
      <c r="B130" s="3" t="s">
        <v>3509</v>
      </c>
      <c r="C130" s="3" t="s">
        <v>8</v>
      </c>
      <c r="D130" s="3" t="s">
        <v>947</v>
      </c>
      <c r="E130" s="3" t="s">
        <v>3687</v>
      </c>
      <c r="F130" s="4" t="s">
        <v>96</v>
      </c>
      <c r="G130" t="str">
        <f t="shared" si="1"/>
        <v>ZYSJ202302022374</v>
      </c>
    </row>
    <row r="131" customHeight="1" spans="1:7">
      <c r="A131" s="2">
        <v>130</v>
      </c>
      <c r="B131" s="3" t="s">
        <v>3547</v>
      </c>
      <c r="C131" s="3" t="s">
        <v>14</v>
      </c>
      <c r="D131" s="3" t="s">
        <v>43</v>
      </c>
      <c r="E131" s="3" t="s">
        <v>3688</v>
      </c>
      <c r="F131" s="4" t="s">
        <v>96</v>
      </c>
      <c r="G131" t="str">
        <f t="shared" si="1"/>
        <v>ZYSJ202302022375</v>
      </c>
    </row>
    <row r="132" customHeight="1" spans="1:7">
      <c r="A132" s="2">
        <v>131</v>
      </c>
      <c r="B132" s="3" t="s">
        <v>3618</v>
      </c>
      <c r="C132" s="3" t="s">
        <v>14</v>
      </c>
      <c r="D132" s="3" t="s">
        <v>231</v>
      </c>
      <c r="E132" s="3" t="s">
        <v>3689</v>
      </c>
      <c r="F132" s="4" t="s">
        <v>96</v>
      </c>
      <c r="G132" t="str">
        <f t="shared" ref="G132:G195" si="2">LEFT(G131,10)&amp;TEXT(RIGHT(G131,4)+1,"020000")</f>
        <v>ZYSJ202302022376</v>
      </c>
    </row>
    <row r="133" customHeight="1" spans="1:7">
      <c r="A133" s="2">
        <v>132</v>
      </c>
      <c r="B133" s="3" t="s">
        <v>3565</v>
      </c>
      <c r="C133" s="3" t="s">
        <v>8</v>
      </c>
      <c r="D133" s="3" t="s">
        <v>85</v>
      </c>
      <c r="E133" s="3" t="s">
        <v>3690</v>
      </c>
      <c r="F133" s="4" t="s">
        <v>96</v>
      </c>
      <c r="G133" t="str">
        <f t="shared" si="2"/>
        <v>ZYSJ202302022377</v>
      </c>
    </row>
    <row r="134" customHeight="1" spans="1:7">
      <c r="A134" s="2">
        <v>133</v>
      </c>
      <c r="B134" s="3" t="s">
        <v>3565</v>
      </c>
      <c r="C134" s="3" t="s">
        <v>8</v>
      </c>
      <c r="D134" s="3" t="s">
        <v>237</v>
      </c>
      <c r="E134" s="3" t="s">
        <v>3691</v>
      </c>
      <c r="F134" s="4" t="s">
        <v>96</v>
      </c>
      <c r="G134" t="str">
        <f t="shared" si="2"/>
        <v>ZYSJ202302022378</v>
      </c>
    </row>
    <row r="135" customHeight="1" spans="1:7">
      <c r="A135" s="2">
        <v>135</v>
      </c>
      <c r="B135" s="3" t="s">
        <v>3633</v>
      </c>
      <c r="C135" s="3" t="s">
        <v>8</v>
      </c>
      <c r="D135" s="3" t="s">
        <v>961</v>
      </c>
      <c r="E135" s="5" t="s">
        <v>3692</v>
      </c>
      <c r="F135" s="4" t="s">
        <v>96</v>
      </c>
      <c r="G135" t="str">
        <f t="shared" si="2"/>
        <v>ZYSJ202302022379</v>
      </c>
    </row>
    <row r="136" customHeight="1" spans="1:7">
      <c r="A136" s="2">
        <v>137</v>
      </c>
      <c r="B136" s="3" t="s">
        <v>3550</v>
      </c>
      <c r="C136" s="3" t="s">
        <v>14</v>
      </c>
      <c r="D136" s="3" t="s">
        <v>391</v>
      </c>
      <c r="E136" s="3" t="s">
        <v>3693</v>
      </c>
      <c r="F136" s="4" t="s">
        <v>96</v>
      </c>
      <c r="G136" t="str">
        <f t="shared" si="2"/>
        <v>ZYSJ202302022380</v>
      </c>
    </row>
    <row r="137" customHeight="1" spans="1:7">
      <c r="A137" s="2">
        <v>140</v>
      </c>
      <c r="B137" s="3" t="s">
        <v>3604</v>
      </c>
      <c r="C137" s="3" t="s">
        <v>8</v>
      </c>
      <c r="D137" s="3" t="s">
        <v>1621</v>
      </c>
      <c r="E137" s="3" t="s">
        <v>3694</v>
      </c>
      <c r="F137" s="4" t="s">
        <v>96</v>
      </c>
      <c r="G137" t="str">
        <f t="shared" si="2"/>
        <v>ZYSJ202302022381</v>
      </c>
    </row>
    <row r="138" customHeight="1" spans="1:7">
      <c r="A138" s="2">
        <v>141</v>
      </c>
      <c r="B138" s="3" t="s">
        <v>3509</v>
      </c>
      <c r="C138" s="3" t="s">
        <v>8</v>
      </c>
      <c r="D138" s="3" t="s">
        <v>468</v>
      </c>
      <c r="E138" s="3" t="s">
        <v>3695</v>
      </c>
      <c r="F138" s="4" t="s">
        <v>96</v>
      </c>
      <c r="G138" t="str">
        <f t="shared" si="2"/>
        <v>ZYSJ202302022382</v>
      </c>
    </row>
    <row r="139" customHeight="1" spans="1:7">
      <c r="A139" s="2">
        <v>142</v>
      </c>
      <c r="B139" s="3" t="s">
        <v>3553</v>
      </c>
      <c r="C139" s="3" t="s">
        <v>14</v>
      </c>
      <c r="D139" s="3" t="s">
        <v>1589</v>
      </c>
      <c r="E139" s="3" t="s">
        <v>3696</v>
      </c>
      <c r="F139" s="4" t="s">
        <v>96</v>
      </c>
      <c r="G139" t="str">
        <f t="shared" si="2"/>
        <v>ZYSJ202302022383</v>
      </c>
    </row>
    <row r="140" customHeight="1" spans="1:7">
      <c r="A140" s="2">
        <v>143</v>
      </c>
      <c r="B140" s="3" t="s">
        <v>3529</v>
      </c>
      <c r="C140" s="3" t="s">
        <v>8</v>
      </c>
      <c r="D140" s="3" t="s">
        <v>2585</v>
      </c>
      <c r="E140" s="3" t="s">
        <v>3697</v>
      </c>
      <c r="F140" s="4" t="s">
        <v>96</v>
      </c>
      <c r="G140" t="str">
        <f t="shared" si="2"/>
        <v>ZYSJ202302022384</v>
      </c>
    </row>
    <row r="141" customHeight="1" spans="1:7">
      <c r="A141" s="2">
        <v>134</v>
      </c>
      <c r="B141" s="3" t="s">
        <v>3518</v>
      </c>
      <c r="C141" s="3" t="s">
        <v>14</v>
      </c>
      <c r="D141" s="3" t="s">
        <v>926</v>
      </c>
      <c r="E141" s="3" t="s">
        <v>3698</v>
      </c>
      <c r="F141" s="4" t="s">
        <v>96</v>
      </c>
      <c r="G141" t="str">
        <f t="shared" si="2"/>
        <v>ZYSJ202302022385</v>
      </c>
    </row>
    <row r="142" customHeight="1" spans="1:7">
      <c r="A142" s="2">
        <v>136</v>
      </c>
      <c r="B142" s="3" t="s">
        <v>3545</v>
      </c>
      <c r="C142" s="3" t="s">
        <v>8</v>
      </c>
      <c r="D142" s="3" t="s">
        <v>807</v>
      </c>
      <c r="E142" s="3" t="s">
        <v>3699</v>
      </c>
      <c r="F142" s="4" t="s">
        <v>96</v>
      </c>
      <c r="G142" t="str">
        <f t="shared" si="2"/>
        <v>ZYSJ202302022386</v>
      </c>
    </row>
    <row r="143" customHeight="1" spans="1:7">
      <c r="A143" s="2">
        <v>138</v>
      </c>
      <c r="B143" s="3" t="s">
        <v>3565</v>
      </c>
      <c r="C143" s="3" t="s">
        <v>8</v>
      </c>
      <c r="D143" s="3" t="s">
        <v>876</v>
      </c>
      <c r="E143" s="3" t="s">
        <v>3700</v>
      </c>
      <c r="F143" s="4" t="s">
        <v>96</v>
      </c>
      <c r="G143" t="str">
        <f t="shared" si="2"/>
        <v>ZYSJ202302022387</v>
      </c>
    </row>
    <row r="144" customHeight="1" spans="1:7">
      <c r="A144" s="2">
        <v>139</v>
      </c>
      <c r="B144" s="3" t="s">
        <v>3585</v>
      </c>
      <c r="C144" s="3" t="s">
        <v>14</v>
      </c>
      <c r="D144" s="3" t="s">
        <v>1726</v>
      </c>
      <c r="E144" s="3" t="s">
        <v>3701</v>
      </c>
      <c r="F144" s="4" t="s">
        <v>96</v>
      </c>
      <c r="G144" t="str">
        <f t="shared" si="2"/>
        <v>ZYSJ202302022388</v>
      </c>
    </row>
    <row r="145" customHeight="1" spans="1:7">
      <c r="A145" s="2">
        <v>144</v>
      </c>
      <c r="B145" s="3" t="s">
        <v>3545</v>
      </c>
      <c r="C145" s="3" t="s">
        <v>8</v>
      </c>
      <c r="D145" s="3" t="s">
        <v>174</v>
      </c>
      <c r="E145" s="3" t="s">
        <v>3702</v>
      </c>
      <c r="F145" s="4" t="s">
        <v>96</v>
      </c>
      <c r="G145" t="str">
        <f t="shared" si="2"/>
        <v>ZYSJ202302022389</v>
      </c>
    </row>
    <row r="146" customHeight="1" spans="1:7">
      <c r="A146" s="2">
        <v>145</v>
      </c>
      <c r="B146" s="3" t="s">
        <v>3555</v>
      </c>
      <c r="C146" s="3" t="s">
        <v>14</v>
      </c>
      <c r="D146" s="3" t="s">
        <v>2689</v>
      </c>
      <c r="E146" s="3" t="s">
        <v>3703</v>
      </c>
      <c r="F146" s="4" t="s">
        <v>96</v>
      </c>
      <c r="G146" t="str">
        <f t="shared" si="2"/>
        <v>ZYSJ202302022390</v>
      </c>
    </row>
    <row r="147" customHeight="1" spans="1:7">
      <c r="A147" s="2">
        <v>146</v>
      </c>
      <c r="B147" s="3" t="s">
        <v>3676</v>
      </c>
      <c r="C147" s="3" t="s">
        <v>8</v>
      </c>
      <c r="D147" s="3" t="s">
        <v>1422</v>
      </c>
      <c r="E147" s="3" t="s">
        <v>3704</v>
      </c>
      <c r="F147" s="4" t="s">
        <v>96</v>
      </c>
      <c r="G147" t="str">
        <f t="shared" si="2"/>
        <v>ZYSJ202302022391</v>
      </c>
    </row>
    <row r="148" customHeight="1" spans="1:7">
      <c r="A148" s="2">
        <v>147</v>
      </c>
      <c r="B148" s="3" t="s">
        <v>3523</v>
      </c>
      <c r="C148" s="3" t="s">
        <v>14</v>
      </c>
      <c r="D148" s="3" t="s">
        <v>119</v>
      </c>
      <c r="E148" s="3" t="s">
        <v>3705</v>
      </c>
      <c r="F148" s="4" t="s">
        <v>96</v>
      </c>
      <c r="G148" t="str">
        <f t="shared" si="2"/>
        <v>ZYSJ202302022392</v>
      </c>
    </row>
    <row r="149" customHeight="1" spans="1:7">
      <c r="A149" s="2">
        <v>148</v>
      </c>
      <c r="B149" s="3" t="s">
        <v>3529</v>
      </c>
      <c r="C149" s="3" t="s">
        <v>8</v>
      </c>
      <c r="D149" s="3" t="s">
        <v>2108</v>
      </c>
      <c r="E149" s="3" t="s">
        <v>3706</v>
      </c>
      <c r="F149" s="4" t="s">
        <v>96</v>
      </c>
      <c r="G149" t="str">
        <f t="shared" si="2"/>
        <v>ZYSJ202302022393</v>
      </c>
    </row>
    <row r="150" customHeight="1" spans="1:7">
      <c r="A150" s="2">
        <v>149</v>
      </c>
      <c r="B150" s="3" t="s">
        <v>3555</v>
      </c>
      <c r="C150" s="3" t="s">
        <v>14</v>
      </c>
      <c r="D150" s="3" t="s">
        <v>1716</v>
      </c>
      <c r="E150" s="3" t="s">
        <v>3707</v>
      </c>
      <c r="F150" s="4" t="s">
        <v>96</v>
      </c>
      <c r="G150" t="str">
        <f t="shared" si="2"/>
        <v>ZYSJ202302022394</v>
      </c>
    </row>
    <row r="151" customHeight="1" spans="1:7">
      <c r="A151" s="2">
        <v>150</v>
      </c>
      <c r="B151" s="3" t="s">
        <v>3708</v>
      </c>
      <c r="C151" s="3" t="s">
        <v>14</v>
      </c>
      <c r="D151" s="3" t="s">
        <v>1808</v>
      </c>
      <c r="E151" s="3" t="s">
        <v>3709</v>
      </c>
      <c r="F151" s="4" t="s">
        <v>96</v>
      </c>
      <c r="G151" t="str">
        <f t="shared" si="2"/>
        <v>ZYSJ202302022395</v>
      </c>
    </row>
    <row r="152" customHeight="1" spans="1:7">
      <c r="A152" s="2">
        <v>151</v>
      </c>
      <c r="B152" s="3" t="s">
        <v>3514</v>
      </c>
      <c r="C152" s="3" t="s">
        <v>14</v>
      </c>
      <c r="D152" s="3" t="s">
        <v>3710</v>
      </c>
      <c r="E152" s="3" t="s">
        <v>3711</v>
      </c>
      <c r="F152" s="4" t="s">
        <v>96</v>
      </c>
      <c r="G152" t="str">
        <f t="shared" si="2"/>
        <v>ZYSJ202302022396</v>
      </c>
    </row>
    <row r="153" customHeight="1" spans="1:7">
      <c r="A153" s="2">
        <v>153</v>
      </c>
      <c r="B153" s="3" t="s">
        <v>3523</v>
      </c>
      <c r="C153" s="3" t="s">
        <v>14</v>
      </c>
      <c r="D153" s="3" t="s">
        <v>123</v>
      </c>
      <c r="E153" s="3" t="s">
        <v>3712</v>
      </c>
      <c r="F153" s="4" t="s">
        <v>287</v>
      </c>
      <c r="G153" t="str">
        <f t="shared" si="2"/>
        <v>ZYSJ202302022397</v>
      </c>
    </row>
    <row r="154" customHeight="1" spans="1:7">
      <c r="A154" s="2">
        <v>155</v>
      </c>
      <c r="B154" s="3" t="s">
        <v>3553</v>
      </c>
      <c r="C154" s="3" t="s">
        <v>14</v>
      </c>
      <c r="D154" s="3" t="s">
        <v>3713</v>
      </c>
      <c r="E154" s="3" t="s">
        <v>3714</v>
      </c>
      <c r="F154" s="4" t="s">
        <v>287</v>
      </c>
      <c r="G154" t="str">
        <f t="shared" si="2"/>
        <v>ZYSJ202302022398</v>
      </c>
    </row>
    <row r="155" customHeight="1" spans="1:7">
      <c r="A155" s="2">
        <v>152</v>
      </c>
      <c r="B155" s="3" t="s">
        <v>3529</v>
      </c>
      <c r="C155" s="3" t="s">
        <v>8</v>
      </c>
      <c r="D155" s="3" t="s">
        <v>3715</v>
      </c>
      <c r="E155" s="3" t="s">
        <v>3716</v>
      </c>
      <c r="F155" s="4" t="s">
        <v>287</v>
      </c>
      <c r="G155" t="str">
        <f t="shared" si="2"/>
        <v>ZYSJ202302022399</v>
      </c>
    </row>
    <row r="156" customHeight="1" spans="1:7">
      <c r="A156" s="2">
        <v>154</v>
      </c>
      <c r="B156" s="3" t="s">
        <v>3555</v>
      </c>
      <c r="C156" s="3" t="s">
        <v>14</v>
      </c>
      <c r="D156" s="3" t="s">
        <v>419</v>
      </c>
      <c r="E156" s="3" t="s">
        <v>3717</v>
      </c>
      <c r="F156" s="4" t="s">
        <v>287</v>
      </c>
      <c r="G156" t="str">
        <f t="shared" si="2"/>
        <v>ZYSJ202302022400</v>
      </c>
    </row>
    <row r="157" customHeight="1" spans="1:7">
      <c r="A157" s="2">
        <v>156</v>
      </c>
      <c r="B157" s="3" t="s">
        <v>3604</v>
      </c>
      <c r="C157" s="3" t="s">
        <v>8</v>
      </c>
      <c r="D157" s="3" t="s">
        <v>1716</v>
      </c>
      <c r="E157" s="3" t="s">
        <v>3718</v>
      </c>
      <c r="F157" s="4" t="s">
        <v>287</v>
      </c>
      <c r="G157" t="str">
        <f t="shared" si="2"/>
        <v>ZYSJ202302022401</v>
      </c>
    </row>
    <row r="158" customHeight="1" spans="1:7">
      <c r="A158" s="2">
        <v>157</v>
      </c>
      <c r="B158" s="3" t="s">
        <v>3585</v>
      </c>
      <c r="C158" s="3" t="s">
        <v>14</v>
      </c>
      <c r="D158" s="3" t="s">
        <v>3719</v>
      </c>
      <c r="E158" s="3" t="s">
        <v>3720</v>
      </c>
      <c r="F158" s="4" t="s">
        <v>287</v>
      </c>
      <c r="G158" t="str">
        <f t="shared" si="2"/>
        <v>ZYSJ202302022402</v>
      </c>
    </row>
    <row r="159" customHeight="1" spans="1:7">
      <c r="A159" s="2">
        <v>158</v>
      </c>
      <c r="B159" s="3" t="s">
        <v>3527</v>
      </c>
      <c r="C159" s="3" t="s">
        <v>14</v>
      </c>
      <c r="D159" s="3" t="s">
        <v>1104</v>
      </c>
      <c r="E159" s="3" t="s">
        <v>3721</v>
      </c>
      <c r="F159" s="4" t="s">
        <v>287</v>
      </c>
      <c r="G159" t="str">
        <f t="shared" si="2"/>
        <v>ZYSJ202302022403</v>
      </c>
    </row>
    <row r="160" customHeight="1" spans="1:7">
      <c r="A160" s="2">
        <v>159</v>
      </c>
      <c r="B160" s="3" t="s">
        <v>3567</v>
      </c>
      <c r="C160" s="3" t="s">
        <v>8</v>
      </c>
      <c r="D160" s="3" t="s">
        <v>1730</v>
      </c>
      <c r="E160" s="3" t="s">
        <v>3722</v>
      </c>
      <c r="F160" s="4" t="s">
        <v>287</v>
      </c>
      <c r="G160" t="str">
        <f t="shared" si="2"/>
        <v>ZYSJ202302022404</v>
      </c>
    </row>
    <row r="161" customHeight="1" spans="1:7">
      <c r="A161" s="2">
        <v>161</v>
      </c>
      <c r="B161" s="3" t="s">
        <v>3553</v>
      </c>
      <c r="C161" s="3" t="s">
        <v>14</v>
      </c>
      <c r="D161" s="3" t="s">
        <v>823</v>
      </c>
      <c r="E161" s="3" t="s">
        <v>3723</v>
      </c>
      <c r="F161" s="4" t="s">
        <v>287</v>
      </c>
      <c r="G161" t="str">
        <f t="shared" si="2"/>
        <v>ZYSJ202302022405</v>
      </c>
    </row>
    <row r="162" customHeight="1" spans="1:7">
      <c r="A162" s="2">
        <v>162</v>
      </c>
      <c r="B162" s="3" t="s">
        <v>3604</v>
      </c>
      <c r="C162" s="3" t="s">
        <v>8</v>
      </c>
      <c r="D162" s="3" t="s">
        <v>1621</v>
      </c>
      <c r="E162" s="3" t="s">
        <v>3724</v>
      </c>
      <c r="F162" s="4" t="s">
        <v>287</v>
      </c>
      <c r="G162" t="str">
        <f t="shared" si="2"/>
        <v>ZYSJ202302022406</v>
      </c>
    </row>
    <row r="163" customHeight="1" spans="1:7">
      <c r="A163" s="2">
        <v>163</v>
      </c>
      <c r="B163" s="3" t="s">
        <v>3639</v>
      </c>
      <c r="C163" s="3" t="s">
        <v>14</v>
      </c>
      <c r="D163" s="3" t="s">
        <v>1114</v>
      </c>
      <c r="E163" s="3" t="s">
        <v>3725</v>
      </c>
      <c r="F163" s="4" t="s">
        <v>287</v>
      </c>
      <c r="G163" t="str">
        <f t="shared" si="2"/>
        <v>ZYSJ202302022407</v>
      </c>
    </row>
    <row r="164" customHeight="1" spans="1:7">
      <c r="A164" s="2">
        <v>160</v>
      </c>
      <c r="B164" s="3" t="s">
        <v>3529</v>
      </c>
      <c r="C164" s="3" t="s">
        <v>8</v>
      </c>
      <c r="D164" s="3" t="s">
        <v>627</v>
      </c>
      <c r="E164" s="3" t="s">
        <v>3726</v>
      </c>
      <c r="F164" s="4" t="s">
        <v>287</v>
      </c>
      <c r="G164" t="str">
        <f t="shared" si="2"/>
        <v>ZYSJ202302022408</v>
      </c>
    </row>
    <row r="165" customHeight="1" spans="1:7">
      <c r="A165" s="2">
        <v>165</v>
      </c>
      <c r="B165" s="3" t="s">
        <v>3514</v>
      </c>
      <c r="C165" s="3" t="s">
        <v>14</v>
      </c>
      <c r="D165" s="3" t="s">
        <v>3344</v>
      </c>
      <c r="E165" s="3" t="s">
        <v>3727</v>
      </c>
      <c r="F165" s="4" t="s">
        <v>287</v>
      </c>
      <c r="G165" t="str">
        <f t="shared" si="2"/>
        <v>ZYSJ202302022409</v>
      </c>
    </row>
    <row r="166" customHeight="1" spans="1:7">
      <c r="A166" s="2">
        <v>166</v>
      </c>
      <c r="B166" s="3" t="s">
        <v>3529</v>
      </c>
      <c r="C166" s="3" t="s">
        <v>8</v>
      </c>
      <c r="D166" s="3" t="s">
        <v>3728</v>
      </c>
      <c r="E166" s="3" t="s">
        <v>3729</v>
      </c>
      <c r="F166" s="4" t="s">
        <v>287</v>
      </c>
      <c r="G166" t="str">
        <f t="shared" si="2"/>
        <v>ZYSJ202302022410</v>
      </c>
    </row>
    <row r="167" customHeight="1" spans="1:7">
      <c r="A167" s="2">
        <v>167</v>
      </c>
      <c r="B167" s="3" t="s">
        <v>3633</v>
      </c>
      <c r="C167" s="3" t="s">
        <v>8</v>
      </c>
      <c r="D167" s="3" t="s">
        <v>3730</v>
      </c>
      <c r="E167" s="3" t="s">
        <v>3731</v>
      </c>
      <c r="F167" s="4" t="s">
        <v>287</v>
      </c>
      <c r="G167" t="str">
        <f t="shared" si="2"/>
        <v>ZYSJ202302022411</v>
      </c>
    </row>
    <row r="168" customHeight="1" spans="1:7">
      <c r="A168" s="2">
        <v>168</v>
      </c>
      <c r="B168" s="3" t="s">
        <v>3527</v>
      </c>
      <c r="C168" s="3" t="s">
        <v>14</v>
      </c>
      <c r="D168" s="3" t="s">
        <v>1328</v>
      </c>
      <c r="E168" s="3" t="s">
        <v>3732</v>
      </c>
      <c r="F168" s="4" t="s">
        <v>287</v>
      </c>
      <c r="G168" t="str">
        <f t="shared" si="2"/>
        <v>ZYSJ202302022412</v>
      </c>
    </row>
    <row r="169" customHeight="1" spans="1:7">
      <c r="A169" s="2">
        <v>170</v>
      </c>
      <c r="B169" s="3" t="s">
        <v>3567</v>
      </c>
      <c r="C169" s="3" t="s">
        <v>8</v>
      </c>
      <c r="D169" s="3" t="s">
        <v>3733</v>
      </c>
      <c r="E169" s="3" t="s">
        <v>3734</v>
      </c>
      <c r="F169" s="4" t="s">
        <v>287</v>
      </c>
      <c r="G169" t="str">
        <f t="shared" si="2"/>
        <v>ZYSJ202302022413</v>
      </c>
    </row>
    <row r="170" customHeight="1" spans="1:7">
      <c r="A170" s="2">
        <v>164</v>
      </c>
      <c r="B170" s="3" t="s">
        <v>3604</v>
      </c>
      <c r="C170" s="3" t="s">
        <v>8</v>
      </c>
      <c r="D170" s="3" t="s">
        <v>1623</v>
      </c>
      <c r="E170" s="3" t="s">
        <v>3735</v>
      </c>
      <c r="F170" s="4" t="s">
        <v>287</v>
      </c>
      <c r="G170" t="str">
        <f t="shared" si="2"/>
        <v>ZYSJ202302022414</v>
      </c>
    </row>
    <row r="171" customHeight="1" spans="1:7">
      <c r="A171" s="2">
        <v>169</v>
      </c>
      <c r="B171" s="3" t="s">
        <v>3708</v>
      </c>
      <c r="C171" s="3" t="s">
        <v>14</v>
      </c>
      <c r="D171" s="3" t="s">
        <v>728</v>
      </c>
      <c r="E171" s="3" t="s">
        <v>3736</v>
      </c>
      <c r="F171" s="4" t="s">
        <v>287</v>
      </c>
      <c r="G171" t="str">
        <f t="shared" si="2"/>
        <v>ZYSJ202302022415</v>
      </c>
    </row>
    <row r="172" customHeight="1" spans="1:7">
      <c r="A172" s="2">
        <v>171</v>
      </c>
      <c r="B172" s="3" t="s">
        <v>3593</v>
      </c>
      <c r="C172" s="3" t="s">
        <v>8</v>
      </c>
      <c r="D172" s="3" t="s">
        <v>97</v>
      </c>
      <c r="E172" s="3" t="s">
        <v>3737</v>
      </c>
      <c r="F172" s="4" t="s">
        <v>287</v>
      </c>
      <c r="G172" t="str">
        <f t="shared" si="2"/>
        <v>ZYSJ202302022416</v>
      </c>
    </row>
    <row r="173" customHeight="1" spans="1:7">
      <c r="A173" s="2">
        <v>174</v>
      </c>
      <c r="B173" s="3" t="s">
        <v>3527</v>
      </c>
      <c r="C173" s="3" t="s">
        <v>14</v>
      </c>
      <c r="D173" s="3" t="s">
        <v>961</v>
      </c>
      <c r="E173" s="3" t="s">
        <v>3738</v>
      </c>
      <c r="F173" s="4" t="s">
        <v>287</v>
      </c>
      <c r="G173" t="str">
        <f t="shared" si="2"/>
        <v>ZYSJ202302022417</v>
      </c>
    </row>
    <row r="174" customHeight="1" spans="1:7">
      <c r="A174" s="2">
        <v>175</v>
      </c>
      <c r="B174" s="3" t="s">
        <v>3567</v>
      </c>
      <c r="C174" s="3" t="s">
        <v>8</v>
      </c>
      <c r="D174" s="3" t="s">
        <v>3739</v>
      </c>
      <c r="E174" s="3" t="s">
        <v>3740</v>
      </c>
      <c r="F174" s="4" t="s">
        <v>287</v>
      </c>
      <c r="G174" t="str">
        <f t="shared" si="2"/>
        <v>ZYSJ202302022418</v>
      </c>
    </row>
    <row r="175" customHeight="1" spans="1:7">
      <c r="A175" s="2">
        <v>176</v>
      </c>
      <c r="B175" s="3" t="s">
        <v>3531</v>
      </c>
      <c r="C175" s="3" t="s">
        <v>8</v>
      </c>
      <c r="D175" s="3" t="s">
        <v>1508</v>
      </c>
      <c r="E175" s="3" t="s">
        <v>3741</v>
      </c>
      <c r="F175" s="4" t="s">
        <v>287</v>
      </c>
      <c r="G175" t="str">
        <f t="shared" si="2"/>
        <v>ZYSJ202302022419</v>
      </c>
    </row>
    <row r="176" customHeight="1" spans="1:7">
      <c r="A176" s="2">
        <v>177</v>
      </c>
      <c r="B176" s="3" t="s">
        <v>3565</v>
      </c>
      <c r="C176" s="3" t="s">
        <v>8</v>
      </c>
      <c r="D176" s="3" t="s">
        <v>2060</v>
      </c>
      <c r="E176" s="3" t="s">
        <v>3742</v>
      </c>
      <c r="F176" s="4" t="s">
        <v>287</v>
      </c>
      <c r="G176" t="str">
        <f t="shared" si="2"/>
        <v>ZYSJ202302022420</v>
      </c>
    </row>
    <row r="177" customHeight="1" spans="1:7">
      <c r="A177" s="2">
        <v>178</v>
      </c>
      <c r="B177" s="3" t="s">
        <v>3639</v>
      </c>
      <c r="C177" s="3" t="s">
        <v>14</v>
      </c>
      <c r="D177" s="3" t="s">
        <v>192</v>
      </c>
      <c r="E177" s="3" t="s">
        <v>3743</v>
      </c>
      <c r="F177" s="4" t="s">
        <v>287</v>
      </c>
      <c r="G177" t="str">
        <f t="shared" si="2"/>
        <v>ZYSJ202302022421</v>
      </c>
    </row>
    <row r="178" customHeight="1" spans="1:7">
      <c r="A178" s="2">
        <v>172</v>
      </c>
      <c r="B178" s="3" t="s">
        <v>3606</v>
      </c>
      <c r="C178" s="3" t="s">
        <v>8</v>
      </c>
      <c r="D178" s="3" t="s">
        <v>413</v>
      </c>
      <c r="E178" s="3" t="s">
        <v>3744</v>
      </c>
      <c r="F178" s="4" t="s">
        <v>287</v>
      </c>
      <c r="G178" t="str">
        <f t="shared" si="2"/>
        <v>ZYSJ202302022422</v>
      </c>
    </row>
    <row r="179" customHeight="1" spans="1:7">
      <c r="A179" s="2">
        <v>173</v>
      </c>
      <c r="B179" s="3" t="s">
        <v>3539</v>
      </c>
      <c r="C179" s="3" t="s">
        <v>14</v>
      </c>
      <c r="D179" s="3" t="s">
        <v>828</v>
      </c>
      <c r="E179" s="3" t="s">
        <v>3745</v>
      </c>
      <c r="F179" s="4" t="s">
        <v>287</v>
      </c>
      <c r="G179" t="str">
        <f t="shared" si="2"/>
        <v>ZYSJ202302022423</v>
      </c>
    </row>
    <row r="180" customHeight="1" spans="1:7">
      <c r="A180" s="2">
        <v>179</v>
      </c>
      <c r="B180" s="3" t="s">
        <v>3514</v>
      </c>
      <c r="C180" s="3" t="s">
        <v>14</v>
      </c>
      <c r="D180" s="3" t="s">
        <v>776</v>
      </c>
      <c r="E180" s="3" t="s">
        <v>3746</v>
      </c>
      <c r="F180" s="4" t="s">
        <v>287</v>
      </c>
      <c r="G180" t="str">
        <f t="shared" si="2"/>
        <v>ZYSJ202302022424</v>
      </c>
    </row>
    <row r="181" customHeight="1" spans="1:7">
      <c r="A181" s="2">
        <v>180</v>
      </c>
      <c r="B181" s="3" t="s">
        <v>3565</v>
      </c>
      <c r="C181" s="3" t="s">
        <v>8</v>
      </c>
      <c r="D181" s="3" t="s">
        <v>1065</v>
      </c>
      <c r="E181" s="3" t="s">
        <v>3747</v>
      </c>
      <c r="F181" s="4" t="s">
        <v>287</v>
      </c>
      <c r="G181" t="str">
        <f t="shared" si="2"/>
        <v>ZYSJ202302022425</v>
      </c>
    </row>
    <row r="182" customHeight="1" spans="1:7">
      <c r="A182" s="2">
        <v>182</v>
      </c>
      <c r="B182" s="3" t="s">
        <v>3593</v>
      </c>
      <c r="C182" s="3" t="s">
        <v>8</v>
      </c>
      <c r="D182" s="3" t="s">
        <v>3730</v>
      </c>
      <c r="E182" s="3" t="s">
        <v>3748</v>
      </c>
      <c r="F182" s="4" t="s">
        <v>287</v>
      </c>
      <c r="G182" t="str">
        <f t="shared" si="2"/>
        <v>ZYSJ202302022426</v>
      </c>
    </row>
    <row r="183" customHeight="1" spans="1:7">
      <c r="A183" s="2">
        <v>183</v>
      </c>
      <c r="B183" s="3" t="s">
        <v>3618</v>
      </c>
      <c r="C183" s="3" t="s">
        <v>14</v>
      </c>
      <c r="D183" s="3" t="s">
        <v>314</v>
      </c>
      <c r="E183" s="3" t="s">
        <v>3749</v>
      </c>
      <c r="F183" s="4" t="s">
        <v>287</v>
      </c>
      <c r="G183" t="str">
        <f t="shared" si="2"/>
        <v>ZYSJ202302022427</v>
      </c>
    </row>
    <row r="184" customHeight="1" spans="1:7">
      <c r="A184" s="2">
        <v>184</v>
      </c>
      <c r="B184" s="3" t="s">
        <v>3676</v>
      </c>
      <c r="C184" s="3" t="s">
        <v>8</v>
      </c>
      <c r="D184" s="3" t="s">
        <v>312</v>
      </c>
      <c r="E184" s="3" t="s">
        <v>3750</v>
      </c>
      <c r="F184" s="4" t="s">
        <v>287</v>
      </c>
      <c r="G184" t="str">
        <f t="shared" si="2"/>
        <v>ZYSJ202302022428</v>
      </c>
    </row>
    <row r="185" customHeight="1" spans="1:7">
      <c r="A185" s="2">
        <v>185</v>
      </c>
      <c r="B185" s="3" t="s">
        <v>3676</v>
      </c>
      <c r="C185" s="3" t="s">
        <v>8</v>
      </c>
      <c r="D185" s="3" t="s">
        <v>343</v>
      </c>
      <c r="E185" s="3" t="s">
        <v>3751</v>
      </c>
      <c r="F185" s="4" t="s">
        <v>287</v>
      </c>
      <c r="G185" t="str">
        <f t="shared" si="2"/>
        <v>ZYSJ202302022429</v>
      </c>
    </row>
    <row r="186" customHeight="1" spans="1:7">
      <c r="A186" s="2">
        <v>186</v>
      </c>
      <c r="B186" s="3" t="s">
        <v>3529</v>
      </c>
      <c r="C186" s="3" t="s">
        <v>8</v>
      </c>
      <c r="D186" s="3" t="s">
        <v>174</v>
      </c>
      <c r="E186" s="3" t="s">
        <v>3752</v>
      </c>
      <c r="F186" s="4" t="s">
        <v>287</v>
      </c>
      <c r="G186" t="str">
        <f t="shared" si="2"/>
        <v>ZYSJ202302022430</v>
      </c>
    </row>
    <row r="187" customHeight="1" spans="1:7">
      <c r="A187" s="2">
        <v>187</v>
      </c>
      <c r="B187" s="3" t="s">
        <v>3555</v>
      </c>
      <c r="C187" s="3" t="s">
        <v>14</v>
      </c>
      <c r="D187" s="3" t="s">
        <v>3052</v>
      </c>
      <c r="E187" s="3" t="s">
        <v>3753</v>
      </c>
      <c r="F187" s="4" t="s">
        <v>287</v>
      </c>
      <c r="G187" t="str">
        <f t="shared" si="2"/>
        <v>ZYSJ202302022431</v>
      </c>
    </row>
    <row r="188" customHeight="1" spans="1:7">
      <c r="A188" s="2">
        <v>181</v>
      </c>
      <c r="B188" s="3" t="s">
        <v>3633</v>
      </c>
      <c r="C188" s="3" t="s">
        <v>8</v>
      </c>
      <c r="D188" s="3" t="s">
        <v>1063</v>
      </c>
      <c r="E188" s="3" t="s">
        <v>3754</v>
      </c>
      <c r="F188" s="4" t="s">
        <v>287</v>
      </c>
      <c r="G188" t="str">
        <f t="shared" si="2"/>
        <v>ZYSJ202302022432</v>
      </c>
    </row>
    <row r="189" customHeight="1" spans="1:7">
      <c r="A189" s="2">
        <v>188</v>
      </c>
      <c r="B189" s="3" t="s">
        <v>3604</v>
      </c>
      <c r="C189" s="3" t="s">
        <v>8</v>
      </c>
      <c r="D189" s="3" t="s">
        <v>1367</v>
      </c>
      <c r="E189" s="3" t="s">
        <v>3755</v>
      </c>
      <c r="F189" s="4" t="s">
        <v>287</v>
      </c>
      <c r="G189" t="str">
        <f t="shared" si="2"/>
        <v>ZYSJ202302022433</v>
      </c>
    </row>
    <row r="190" customHeight="1" spans="1:7">
      <c r="A190" s="2">
        <v>190</v>
      </c>
      <c r="B190" s="3" t="s">
        <v>3618</v>
      </c>
      <c r="C190" s="3" t="s">
        <v>14</v>
      </c>
      <c r="D190" s="3" t="s">
        <v>99</v>
      </c>
      <c r="E190" s="3" t="s">
        <v>3756</v>
      </c>
      <c r="F190" s="4" t="s">
        <v>287</v>
      </c>
      <c r="G190" t="str">
        <f t="shared" si="2"/>
        <v>ZYSJ202302022434</v>
      </c>
    </row>
    <row r="191" customHeight="1" spans="1:7">
      <c r="A191" s="2">
        <v>193</v>
      </c>
      <c r="B191" s="3" t="s">
        <v>3676</v>
      </c>
      <c r="C191" s="3" t="s">
        <v>8</v>
      </c>
      <c r="D191" s="3" t="s">
        <v>3757</v>
      </c>
      <c r="E191" s="3" t="s">
        <v>3758</v>
      </c>
      <c r="F191" s="4" t="s">
        <v>287</v>
      </c>
      <c r="G191" t="str">
        <f t="shared" si="2"/>
        <v>ZYSJ202302022435</v>
      </c>
    </row>
    <row r="192" customHeight="1" spans="1:7">
      <c r="A192" s="2">
        <v>195</v>
      </c>
      <c r="B192" s="3" t="s">
        <v>3509</v>
      </c>
      <c r="C192" s="3" t="s">
        <v>8</v>
      </c>
      <c r="D192" s="3" t="s">
        <v>3759</v>
      </c>
      <c r="E192" s="3" t="s">
        <v>3760</v>
      </c>
      <c r="F192" s="4" t="s">
        <v>287</v>
      </c>
      <c r="G192" t="str">
        <f t="shared" si="2"/>
        <v>ZYSJ202302022436</v>
      </c>
    </row>
    <row r="193" customHeight="1" spans="1:7">
      <c r="A193" s="2">
        <v>189</v>
      </c>
      <c r="B193" s="3" t="s">
        <v>3565</v>
      </c>
      <c r="C193" s="3" t="s">
        <v>8</v>
      </c>
      <c r="D193" s="3" t="s">
        <v>3761</v>
      </c>
      <c r="E193" s="3" t="s">
        <v>3762</v>
      </c>
      <c r="F193" s="4" t="s">
        <v>287</v>
      </c>
      <c r="G193" t="str">
        <f t="shared" si="2"/>
        <v>ZYSJ202302022437</v>
      </c>
    </row>
    <row r="194" customHeight="1" spans="1:7">
      <c r="A194" s="2">
        <v>191</v>
      </c>
      <c r="B194" s="3" t="s">
        <v>3537</v>
      </c>
      <c r="C194" s="3" t="s">
        <v>8</v>
      </c>
      <c r="D194" s="3" t="s">
        <v>114</v>
      </c>
      <c r="E194" s="3" t="s">
        <v>3763</v>
      </c>
      <c r="F194" s="4" t="s">
        <v>287</v>
      </c>
      <c r="G194" t="str">
        <f t="shared" si="2"/>
        <v>ZYSJ202302022438</v>
      </c>
    </row>
    <row r="195" customHeight="1" spans="1:7">
      <c r="A195" s="2">
        <v>192</v>
      </c>
      <c r="B195" s="3" t="s">
        <v>3676</v>
      </c>
      <c r="C195" s="3" t="s">
        <v>8</v>
      </c>
      <c r="D195" s="3" t="s">
        <v>208</v>
      </c>
      <c r="E195" s="3" t="s">
        <v>3764</v>
      </c>
      <c r="F195" s="4" t="s">
        <v>287</v>
      </c>
      <c r="G195" t="str">
        <f t="shared" si="2"/>
        <v>ZYSJ202302022439</v>
      </c>
    </row>
    <row r="196" customHeight="1" spans="1:7">
      <c r="A196" s="2">
        <v>194</v>
      </c>
      <c r="B196" s="3" t="s">
        <v>3604</v>
      </c>
      <c r="C196" s="3" t="s">
        <v>8</v>
      </c>
      <c r="D196" s="3" t="s">
        <v>149</v>
      </c>
      <c r="E196" s="3" t="s">
        <v>3765</v>
      </c>
      <c r="F196" s="4" t="s">
        <v>287</v>
      </c>
      <c r="G196" t="str">
        <f t="shared" ref="G196:G259" si="3">LEFT(G195,10)&amp;TEXT(RIGHT(G195,4)+1,"020000")</f>
        <v>ZYSJ202302022440</v>
      </c>
    </row>
    <row r="197" customHeight="1" spans="1:7">
      <c r="A197" s="2">
        <v>196</v>
      </c>
      <c r="B197" s="3" t="s">
        <v>3520</v>
      </c>
      <c r="C197" s="3" t="s">
        <v>14</v>
      </c>
      <c r="D197" s="3" t="s">
        <v>3766</v>
      </c>
      <c r="E197" s="3" t="s">
        <v>3767</v>
      </c>
      <c r="F197" s="4" t="s">
        <v>287</v>
      </c>
      <c r="G197" t="str">
        <f t="shared" si="3"/>
        <v>ZYSJ202302022441</v>
      </c>
    </row>
    <row r="198" customHeight="1" spans="1:7">
      <c r="A198" s="2">
        <v>197</v>
      </c>
      <c r="B198" s="3" t="s">
        <v>3565</v>
      </c>
      <c r="C198" s="3" t="s">
        <v>8</v>
      </c>
      <c r="D198" s="3" t="s">
        <v>1355</v>
      </c>
      <c r="E198" s="3" t="s">
        <v>3768</v>
      </c>
      <c r="F198" s="4" t="s">
        <v>287</v>
      </c>
      <c r="G198" t="str">
        <f t="shared" si="3"/>
        <v>ZYSJ202302022442</v>
      </c>
    </row>
    <row r="199" customHeight="1" spans="1:7">
      <c r="A199" s="2">
        <v>199</v>
      </c>
      <c r="B199" s="3" t="s">
        <v>3531</v>
      </c>
      <c r="C199" s="3" t="s">
        <v>8</v>
      </c>
      <c r="D199" s="3" t="s">
        <v>1287</v>
      </c>
      <c r="E199" s="3" t="s">
        <v>3769</v>
      </c>
      <c r="F199" s="4" t="s">
        <v>287</v>
      </c>
      <c r="G199" t="str">
        <f t="shared" si="3"/>
        <v>ZYSJ202302022443</v>
      </c>
    </row>
    <row r="200" customHeight="1" spans="1:7">
      <c r="A200" s="2">
        <v>201</v>
      </c>
      <c r="B200" s="3" t="s">
        <v>3531</v>
      </c>
      <c r="C200" s="3" t="s">
        <v>8</v>
      </c>
      <c r="D200" s="3" t="s">
        <v>2679</v>
      </c>
      <c r="E200" s="3" t="s">
        <v>3770</v>
      </c>
      <c r="F200" s="4" t="s">
        <v>287</v>
      </c>
      <c r="G200" t="str">
        <f t="shared" si="3"/>
        <v>ZYSJ202302022444</v>
      </c>
    </row>
    <row r="201" customHeight="1" spans="1:7">
      <c r="A201" s="2">
        <v>198</v>
      </c>
      <c r="B201" s="3" t="s">
        <v>3537</v>
      </c>
      <c r="C201" s="3" t="s">
        <v>8</v>
      </c>
      <c r="D201" s="3" t="s">
        <v>1771</v>
      </c>
      <c r="E201" s="3" t="s">
        <v>3771</v>
      </c>
      <c r="F201" s="4" t="s">
        <v>287</v>
      </c>
      <c r="G201" t="str">
        <f t="shared" si="3"/>
        <v>ZYSJ202302022445</v>
      </c>
    </row>
    <row r="202" customHeight="1" spans="1:7">
      <c r="A202" s="2">
        <v>200</v>
      </c>
      <c r="B202" s="3" t="s">
        <v>3537</v>
      </c>
      <c r="C202" s="3" t="s">
        <v>8</v>
      </c>
      <c r="D202" s="3" t="s">
        <v>672</v>
      </c>
      <c r="E202" s="3" t="s">
        <v>3772</v>
      </c>
      <c r="F202" s="4" t="s">
        <v>287</v>
      </c>
      <c r="G202" t="str">
        <f t="shared" si="3"/>
        <v>ZYSJ202302022446</v>
      </c>
    </row>
    <row r="203" customHeight="1" spans="1:7">
      <c r="A203" s="2">
        <v>202</v>
      </c>
      <c r="B203" s="3" t="s">
        <v>3537</v>
      </c>
      <c r="C203" s="3" t="s">
        <v>8</v>
      </c>
      <c r="D203" s="3" t="s">
        <v>3773</v>
      </c>
      <c r="E203" s="3" t="s">
        <v>3774</v>
      </c>
      <c r="F203" s="4" t="s">
        <v>287</v>
      </c>
      <c r="G203" t="str">
        <f t="shared" si="3"/>
        <v>ZYSJ202302022447</v>
      </c>
    </row>
    <row r="204" customHeight="1" spans="1:7">
      <c r="A204" s="2">
        <v>203</v>
      </c>
      <c r="B204" s="3" t="s">
        <v>3565</v>
      </c>
      <c r="C204" s="3" t="s">
        <v>8</v>
      </c>
      <c r="D204" s="3" t="s">
        <v>2372</v>
      </c>
      <c r="E204" s="3" t="s">
        <v>3775</v>
      </c>
      <c r="F204" s="4" t="s">
        <v>287</v>
      </c>
      <c r="G204" t="str">
        <f t="shared" si="3"/>
        <v>ZYSJ202302022448</v>
      </c>
    </row>
    <row r="205" customHeight="1" spans="1:7">
      <c r="A205" s="2">
        <v>205</v>
      </c>
      <c r="B205" s="3" t="s">
        <v>3567</v>
      </c>
      <c r="C205" s="3" t="s">
        <v>8</v>
      </c>
      <c r="D205" s="3" t="s">
        <v>1993</v>
      </c>
      <c r="E205" s="3" t="s">
        <v>3776</v>
      </c>
      <c r="F205" s="4" t="s">
        <v>287</v>
      </c>
      <c r="G205" t="str">
        <f t="shared" si="3"/>
        <v>ZYSJ202302022449</v>
      </c>
    </row>
    <row r="206" customHeight="1" spans="1:7">
      <c r="A206" s="2">
        <v>204</v>
      </c>
      <c r="B206" s="3" t="s">
        <v>3547</v>
      </c>
      <c r="C206" s="3" t="s">
        <v>14</v>
      </c>
      <c r="D206" s="3" t="s">
        <v>2088</v>
      </c>
      <c r="E206" s="5" t="s">
        <v>3777</v>
      </c>
      <c r="F206" s="4" t="s">
        <v>287</v>
      </c>
      <c r="G206" t="str">
        <f t="shared" si="3"/>
        <v>ZYSJ202302022450</v>
      </c>
    </row>
    <row r="207" customHeight="1" spans="1:7">
      <c r="A207" s="2">
        <v>206</v>
      </c>
      <c r="B207" s="3" t="s">
        <v>3550</v>
      </c>
      <c r="C207" s="3" t="s">
        <v>14</v>
      </c>
      <c r="D207" s="3" t="s">
        <v>1108</v>
      </c>
      <c r="E207" s="3" t="s">
        <v>3778</v>
      </c>
      <c r="F207" s="4" t="s">
        <v>287</v>
      </c>
      <c r="G207" t="str">
        <f t="shared" si="3"/>
        <v>ZYSJ202302022451</v>
      </c>
    </row>
    <row r="208" customHeight="1" spans="1:7">
      <c r="A208" s="2">
        <v>207</v>
      </c>
      <c r="B208" s="3" t="s">
        <v>3555</v>
      </c>
      <c r="C208" s="3" t="s">
        <v>14</v>
      </c>
      <c r="D208" s="3" t="s">
        <v>419</v>
      </c>
      <c r="E208" s="3" t="s">
        <v>3779</v>
      </c>
      <c r="F208" s="4" t="s">
        <v>287</v>
      </c>
      <c r="G208" t="str">
        <f t="shared" si="3"/>
        <v>ZYSJ202302022452</v>
      </c>
    </row>
    <row r="209" customHeight="1" spans="1:7">
      <c r="A209" s="2">
        <v>208</v>
      </c>
      <c r="B209" s="3" t="s">
        <v>3567</v>
      </c>
      <c r="C209" s="3" t="s">
        <v>8</v>
      </c>
      <c r="D209" s="3" t="s">
        <v>1094</v>
      </c>
      <c r="E209" s="3" t="s">
        <v>3780</v>
      </c>
      <c r="F209" s="4" t="s">
        <v>287</v>
      </c>
      <c r="G209" t="str">
        <f t="shared" si="3"/>
        <v>ZYSJ202302022453</v>
      </c>
    </row>
    <row r="210" customHeight="1" spans="1:7">
      <c r="A210" s="2">
        <v>209</v>
      </c>
      <c r="B210" s="3" t="s">
        <v>3527</v>
      </c>
      <c r="C210" s="3" t="s">
        <v>14</v>
      </c>
      <c r="D210" s="3" t="s">
        <v>1328</v>
      </c>
      <c r="E210" s="3" t="s">
        <v>3781</v>
      </c>
      <c r="F210" s="4" t="s">
        <v>287</v>
      </c>
      <c r="G210" t="str">
        <f t="shared" si="3"/>
        <v>ZYSJ202302022454</v>
      </c>
    </row>
    <row r="211" customHeight="1" spans="1:7">
      <c r="A211" s="2">
        <v>210</v>
      </c>
      <c r="B211" s="3" t="s">
        <v>3604</v>
      </c>
      <c r="C211" s="3" t="s">
        <v>8</v>
      </c>
      <c r="D211" s="3" t="s">
        <v>255</v>
      </c>
      <c r="E211" s="3" t="s">
        <v>3782</v>
      </c>
      <c r="F211" s="4" t="s">
        <v>287</v>
      </c>
      <c r="G211" t="str">
        <f t="shared" si="3"/>
        <v>ZYSJ202302022455</v>
      </c>
    </row>
    <row r="212" customHeight="1" spans="1:7">
      <c r="A212" s="2">
        <v>213</v>
      </c>
      <c r="B212" s="3" t="s">
        <v>3520</v>
      </c>
      <c r="C212" s="3" t="s">
        <v>14</v>
      </c>
      <c r="D212" s="3" t="s">
        <v>726</v>
      </c>
      <c r="E212" s="3" t="s">
        <v>3783</v>
      </c>
      <c r="F212" s="4" t="s">
        <v>287</v>
      </c>
      <c r="G212" t="str">
        <f t="shared" si="3"/>
        <v>ZYSJ202302022456</v>
      </c>
    </row>
    <row r="213" customHeight="1" spans="1:7">
      <c r="A213" s="2">
        <v>216</v>
      </c>
      <c r="B213" s="3" t="s">
        <v>3567</v>
      </c>
      <c r="C213" s="3" t="s">
        <v>8</v>
      </c>
      <c r="D213" s="3" t="s">
        <v>2367</v>
      </c>
      <c r="E213" s="3" t="s">
        <v>3784</v>
      </c>
      <c r="F213" s="4" t="s">
        <v>287</v>
      </c>
      <c r="G213" t="str">
        <f t="shared" si="3"/>
        <v>ZYSJ202302022457</v>
      </c>
    </row>
    <row r="214" customHeight="1" spans="1:7">
      <c r="A214" s="2">
        <v>211</v>
      </c>
      <c r="B214" s="3" t="s">
        <v>3518</v>
      </c>
      <c r="C214" s="3" t="s">
        <v>14</v>
      </c>
      <c r="D214" s="3" t="s">
        <v>413</v>
      </c>
      <c r="E214" s="3" t="s">
        <v>3785</v>
      </c>
      <c r="F214" s="4" t="s">
        <v>287</v>
      </c>
      <c r="G214" t="str">
        <f t="shared" si="3"/>
        <v>ZYSJ202302022458</v>
      </c>
    </row>
    <row r="215" customHeight="1" spans="1:7">
      <c r="A215" s="2">
        <v>212</v>
      </c>
      <c r="B215" s="3" t="s">
        <v>3527</v>
      </c>
      <c r="C215" s="3" t="s">
        <v>14</v>
      </c>
      <c r="D215" s="3" t="s">
        <v>3786</v>
      </c>
      <c r="E215" s="3" t="s">
        <v>3787</v>
      </c>
      <c r="F215" s="4" t="s">
        <v>287</v>
      </c>
      <c r="G215" t="str">
        <f t="shared" si="3"/>
        <v>ZYSJ202302022459</v>
      </c>
    </row>
    <row r="216" customHeight="1" spans="1:7">
      <c r="A216" s="2">
        <v>214</v>
      </c>
      <c r="B216" s="3" t="s">
        <v>3547</v>
      </c>
      <c r="C216" s="3" t="s">
        <v>14</v>
      </c>
      <c r="D216" s="3" t="s">
        <v>2088</v>
      </c>
      <c r="E216" s="5" t="s">
        <v>3788</v>
      </c>
      <c r="F216" s="4" t="s">
        <v>287</v>
      </c>
      <c r="G216" t="str">
        <f t="shared" si="3"/>
        <v>ZYSJ202302022460</v>
      </c>
    </row>
    <row r="217" customHeight="1" spans="1:7">
      <c r="A217" s="2">
        <v>215</v>
      </c>
      <c r="B217" s="3" t="s">
        <v>3553</v>
      </c>
      <c r="C217" s="3" t="s">
        <v>14</v>
      </c>
      <c r="D217" s="3" t="s">
        <v>1090</v>
      </c>
      <c r="E217" s="3" t="s">
        <v>3789</v>
      </c>
      <c r="F217" s="4" t="s">
        <v>287</v>
      </c>
      <c r="G217" t="str">
        <f t="shared" si="3"/>
        <v>ZYSJ202302022461</v>
      </c>
    </row>
    <row r="218" customHeight="1" spans="1:7">
      <c r="A218" s="2">
        <v>217</v>
      </c>
      <c r="B218" s="3" t="s">
        <v>3633</v>
      </c>
      <c r="C218" s="3" t="s">
        <v>8</v>
      </c>
      <c r="D218" s="3" t="s">
        <v>604</v>
      </c>
      <c r="E218" s="3" t="s">
        <v>3790</v>
      </c>
      <c r="F218" s="4" t="s">
        <v>287</v>
      </c>
      <c r="G218" t="str">
        <f t="shared" si="3"/>
        <v>ZYSJ202302022462</v>
      </c>
    </row>
    <row r="219" customHeight="1" spans="1:7">
      <c r="A219" s="2">
        <v>218</v>
      </c>
      <c r="B219" s="3" t="s">
        <v>3553</v>
      </c>
      <c r="C219" s="3" t="s">
        <v>14</v>
      </c>
      <c r="D219" s="3" t="s">
        <v>417</v>
      </c>
      <c r="E219" s="3" t="s">
        <v>3791</v>
      </c>
      <c r="F219" s="4" t="s">
        <v>287</v>
      </c>
      <c r="G219" t="str">
        <f t="shared" si="3"/>
        <v>ZYSJ202302022463</v>
      </c>
    </row>
    <row r="220" customHeight="1" spans="1:7">
      <c r="A220" s="2">
        <v>219</v>
      </c>
      <c r="B220" s="3" t="s">
        <v>3676</v>
      </c>
      <c r="C220" s="3" t="s">
        <v>8</v>
      </c>
      <c r="D220" s="3" t="s">
        <v>559</v>
      </c>
      <c r="E220" s="3" t="s">
        <v>3792</v>
      </c>
      <c r="F220" s="4" t="s">
        <v>287</v>
      </c>
      <c r="G220" t="str">
        <f t="shared" si="3"/>
        <v>ZYSJ202302022464</v>
      </c>
    </row>
    <row r="221" customHeight="1" spans="1:7">
      <c r="A221" s="2">
        <v>220</v>
      </c>
      <c r="B221" s="3" t="s">
        <v>3545</v>
      </c>
      <c r="C221" s="3" t="s">
        <v>8</v>
      </c>
      <c r="D221" s="3" t="s">
        <v>3793</v>
      </c>
      <c r="E221" s="3" t="s">
        <v>3794</v>
      </c>
      <c r="F221" s="4" t="s">
        <v>287</v>
      </c>
      <c r="G221" t="str">
        <f t="shared" si="3"/>
        <v>ZYSJ202302022465</v>
      </c>
    </row>
    <row r="222" customHeight="1" spans="1:7">
      <c r="A222" s="2">
        <v>222</v>
      </c>
      <c r="B222" s="3" t="s">
        <v>3567</v>
      </c>
      <c r="C222" s="3" t="s">
        <v>8</v>
      </c>
      <c r="D222" s="3" t="s">
        <v>3795</v>
      </c>
      <c r="E222" s="3" t="s">
        <v>3796</v>
      </c>
      <c r="F222" s="4" t="s">
        <v>287</v>
      </c>
      <c r="G222" t="str">
        <f t="shared" si="3"/>
        <v>ZYSJ202302022466</v>
      </c>
    </row>
    <row r="223" customHeight="1" spans="1:7">
      <c r="A223" s="2">
        <v>224</v>
      </c>
      <c r="B223" s="3" t="s">
        <v>3537</v>
      </c>
      <c r="C223" s="3" t="s">
        <v>8</v>
      </c>
      <c r="D223" s="3" t="s">
        <v>1745</v>
      </c>
      <c r="E223" s="3" t="s">
        <v>3797</v>
      </c>
      <c r="F223" s="4" t="s">
        <v>287</v>
      </c>
      <c r="G223" t="str">
        <f t="shared" si="3"/>
        <v>ZYSJ202302022467</v>
      </c>
    </row>
    <row r="224" customHeight="1" spans="1:7">
      <c r="A224" s="2">
        <v>225</v>
      </c>
      <c r="B224" s="3" t="s">
        <v>3529</v>
      </c>
      <c r="C224" s="3" t="s">
        <v>8</v>
      </c>
      <c r="D224" s="3" t="s">
        <v>441</v>
      </c>
      <c r="E224" s="5" t="s">
        <v>3798</v>
      </c>
      <c r="F224" s="4" t="s">
        <v>287</v>
      </c>
      <c r="G224" t="str">
        <f t="shared" si="3"/>
        <v>ZYSJ202302022468</v>
      </c>
    </row>
    <row r="225" customHeight="1" spans="1:7">
      <c r="A225" s="2">
        <v>221</v>
      </c>
      <c r="B225" s="3" t="s">
        <v>3799</v>
      </c>
      <c r="C225" s="3" t="s">
        <v>8</v>
      </c>
      <c r="D225" s="3" t="s">
        <v>1236</v>
      </c>
      <c r="E225" s="3" t="s">
        <v>3800</v>
      </c>
      <c r="F225" s="4" t="s">
        <v>287</v>
      </c>
      <c r="G225" t="str">
        <f t="shared" si="3"/>
        <v>ZYSJ202302022469</v>
      </c>
    </row>
    <row r="226" customHeight="1" spans="1:7">
      <c r="A226" s="2">
        <v>223</v>
      </c>
      <c r="B226" s="3" t="s">
        <v>3565</v>
      </c>
      <c r="C226" s="3" t="s">
        <v>8</v>
      </c>
      <c r="D226" s="3" t="s">
        <v>362</v>
      </c>
      <c r="E226" s="3" t="s">
        <v>3801</v>
      </c>
      <c r="F226" s="4" t="s">
        <v>287</v>
      </c>
      <c r="G226" t="str">
        <f t="shared" si="3"/>
        <v>ZYSJ202302022470</v>
      </c>
    </row>
    <row r="227" customHeight="1" spans="1:7">
      <c r="A227" s="2">
        <v>226</v>
      </c>
      <c r="B227" s="3" t="s">
        <v>3509</v>
      </c>
      <c r="C227" s="3" t="s">
        <v>8</v>
      </c>
      <c r="D227" s="3" t="s">
        <v>897</v>
      </c>
      <c r="E227" s="3" t="s">
        <v>3802</v>
      </c>
      <c r="F227" s="4" t="s">
        <v>287</v>
      </c>
      <c r="G227" t="str">
        <f t="shared" si="3"/>
        <v>ZYSJ202302022471</v>
      </c>
    </row>
    <row r="228" customHeight="1" spans="1:7">
      <c r="A228" s="2">
        <v>227</v>
      </c>
      <c r="B228" s="3" t="s">
        <v>3565</v>
      </c>
      <c r="C228" s="3" t="s">
        <v>8</v>
      </c>
      <c r="D228" s="3" t="s">
        <v>1080</v>
      </c>
      <c r="E228" s="3" t="s">
        <v>3803</v>
      </c>
      <c r="F228" s="4" t="s">
        <v>287</v>
      </c>
      <c r="G228" t="str">
        <f t="shared" si="3"/>
        <v>ZYSJ202302022472</v>
      </c>
    </row>
    <row r="229" customHeight="1" spans="1:7">
      <c r="A229" s="2">
        <v>228</v>
      </c>
      <c r="B229" s="3" t="s">
        <v>3676</v>
      </c>
      <c r="C229" s="3" t="s">
        <v>8</v>
      </c>
      <c r="D229" s="3" t="s">
        <v>1603</v>
      </c>
      <c r="E229" s="3" t="s">
        <v>3804</v>
      </c>
      <c r="F229" s="4" t="s">
        <v>287</v>
      </c>
      <c r="G229" t="str">
        <f t="shared" si="3"/>
        <v>ZYSJ202302022473</v>
      </c>
    </row>
    <row r="230" customHeight="1" spans="1:7">
      <c r="A230" s="2">
        <v>229</v>
      </c>
      <c r="B230" s="3" t="s">
        <v>3509</v>
      </c>
      <c r="C230" s="3" t="s">
        <v>8</v>
      </c>
      <c r="D230" s="3" t="s">
        <v>2128</v>
      </c>
      <c r="E230" s="3" t="s">
        <v>3805</v>
      </c>
      <c r="F230" s="4" t="s">
        <v>287</v>
      </c>
      <c r="G230" t="str">
        <f t="shared" si="3"/>
        <v>ZYSJ202302022474</v>
      </c>
    </row>
    <row r="231" customHeight="1" spans="1:7">
      <c r="A231" s="2">
        <v>230</v>
      </c>
      <c r="B231" s="3" t="s">
        <v>3565</v>
      </c>
      <c r="C231" s="3" t="s">
        <v>8</v>
      </c>
      <c r="D231" s="3" t="s">
        <v>55</v>
      </c>
      <c r="E231" s="3" t="s">
        <v>3806</v>
      </c>
      <c r="F231" s="4" t="s">
        <v>287</v>
      </c>
      <c r="G231" t="str">
        <f t="shared" si="3"/>
        <v>ZYSJ202302022475</v>
      </c>
    </row>
    <row r="232" customHeight="1" spans="1:7">
      <c r="A232" s="2">
        <v>231</v>
      </c>
      <c r="B232" s="3" t="s">
        <v>3550</v>
      </c>
      <c r="C232" s="3" t="s">
        <v>14</v>
      </c>
      <c r="D232" s="3" t="s">
        <v>1108</v>
      </c>
      <c r="E232" s="3" t="s">
        <v>3807</v>
      </c>
      <c r="F232" s="4" t="s">
        <v>287</v>
      </c>
      <c r="G232" t="str">
        <f t="shared" si="3"/>
        <v>ZYSJ202302022476</v>
      </c>
    </row>
    <row r="233" customHeight="1" spans="1:7">
      <c r="A233" s="2">
        <v>233</v>
      </c>
      <c r="B233" s="3" t="s">
        <v>3676</v>
      </c>
      <c r="C233" s="3" t="s">
        <v>8</v>
      </c>
      <c r="D233" s="3" t="s">
        <v>3808</v>
      </c>
      <c r="E233" s="3" t="s">
        <v>3809</v>
      </c>
      <c r="F233" s="4" t="s">
        <v>287</v>
      </c>
      <c r="G233" t="str">
        <f t="shared" si="3"/>
        <v>ZYSJ202302022477</v>
      </c>
    </row>
    <row r="234" customHeight="1" spans="1:7">
      <c r="A234" s="2">
        <v>235</v>
      </c>
      <c r="B234" s="3" t="s">
        <v>3810</v>
      </c>
      <c r="C234" s="3" t="s">
        <v>8</v>
      </c>
      <c r="D234" s="3" t="s">
        <v>3006</v>
      </c>
      <c r="E234" s="3" t="s">
        <v>3811</v>
      </c>
      <c r="F234" s="4" t="s">
        <v>287</v>
      </c>
      <c r="G234" t="str">
        <f t="shared" si="3"/>
        <v>ZYSJ202302022478</v>
      </c>
    </row>
    <row r="235" customHeight="1" spans="1:7">
      <c r="A235" s="2">
        <v>236</v>
      </c>
      <c r="B235" s="3" t="s">
        <v>3545</v>
      </c>
      <c r="C235" s="3" t="s">
        <v>8</v>
      </c>
      <c r="D235" s="3" t="s">
        <v>184</v>
      </c>
      <c r="E235" s="3" t="s">
        <v>3812</v>
      </c>
      <c r="F235" s="4" t="s">
        <v>287</v>
      </c>
      <c r="G235" t="str">
        <f t="shared" si="3"/>
        <v>ZYSJ202302022479</v>
      </c>
    </row>
    <row r="236" customHeight="1" spans="1:7">
      <c r="A236" s="2">
        <v>238</v>
      </c>
      <c r="B236" s="3" t="s">
        <v>3553</v>
      </c>
      <c r="C236" s="3" t="s">
        <v>14</v>
      </c>
      <c r="D236" s="3" t="s">
        <v>263</v>
      </c>
      <c r="E236" s="3" t="s">
        <v>3813</v>
      </c>
      <c r="F236" s="4" t="s">
        <v>287</v>
      </c>
      <c r="G236" t="str">
        <f t="shared" si="3"/>
        <v>ZYSJ202302022480</v>
      </c>
    </row>
    <row r="237" customHeight="1" spans="1:7">
      <c r="A237" s="2">
        <v>232</v>
      </c>
      <c r="B237" s="3" t="s">
        <v>3565</v>
      </c>
      <c r="C237" s="3" t="s">
        <v>8</v>
      </c>
      <c r="D237" s="3" t="s">
        <v>3814</v>
      </c>
      <c r="E237" s="3" t="s">
        <v>3815</v>
      </c>
      <c r="F237" s="4" t="s">
        <v>287</v>
      </c>
      <c r="G237" t="str">
        <f t="shared" si="3"/>
        <v>ZYSJ202302022481</v>
      </c>
    </row>
    <row r="238" customHeight="1" spans="1:7">
      <c r="A238" s="2">
        <v>234</v>
      </c>
      <c r="B238" s="3" t="s">
        <v>3567</v>
      </c>
      <c r="C238" s="3" t="s">
        <v>8</v>
      </c>
      <c r="D238" s="3" t="s">
        <v>1741</v>
      </c>
      <c r="E238" s="3" t="s">
        <v>3816</v>
      </c>
      <c r="F238" s="4" t="s">
        <v>287</v>
      </c>
      <c r="G238" t="str">
        <f t="shared" si="3"/>
        <v>ZYSJ202302022482</v>
      </c>
    </row>
    <row r="239" customHeight="1" spans="1:7">
      <c r="A239" s="2">
        <v>237</v>
      </c>
      <c r="B239" s="3" t="s">
        <v>3565</v>
      </c>
      <c r="C239" s="3" t="s">
        <v>8</v>
      </c>
      <c r="D239" s="3" t="s">
        <v>146</v>
      </c>
      <c r="E239" s="3" t="s">
        <v>3817</v>
      </c>
      <c r="F239" s="4" t="s">
        <v>287</v>
      </c>
      <c r="G239" t="str">
        <f t="shared" si="3"/>
        <v>ZYSJ202302022483</v>
      </c>
    </row>
    <row r="240" customHeight="1" spans="1:7">
      <c r="A240" s="2">
        <v>239</v>
      </c>
      <c r="B240" s="3" t="s">
        <v>3545</v>
      </c>
      <c r="C240" s="3" t="s">
        <v>8</v>
      </c>
      <c r="D240" s="3" t="s">
        <v>366</v>
      </c>
      <c r="E240" s="3" t="s">
        <v>3818</v>
      </c>
      <c r="F240" s="4" t="s">
        <v>287</v>
      </c>
      <c r="G240" t="str">
        <f t="shared" si="3"/>
        <v>ZYSJ202302022484</v>
      </c>
    </row>
    <row r="241" customHeight="1" spans="1:7">
      <c r="A241" s="2">
        <v>240</v>
      </c>
      <c r="B241" s="3" t="s">
        <v>3593</v>
      </c>
      <c r="C241" s="3" t="s">
        <v>8</v>
      </c>
      <c r="D241" s="3" t="s">
        <v>837</v>
      </c>
      <c r="E241" s="3" t="s">
        <v>3819</v>
      </c>
      <c r="F241" s="4" t="s">
        <v>287</v>
      </c>
      <c r="G241" t="str">
        <f t="shared" si="3"/>
        <v>ZYSJ202302022485</v>
      </c>
    </row>
    <row r="242" customHeight="1" spans="1:7">
      <c r="A242" s="2">
        <v>241</v>
      </c>
      <c r="B242" s="3" t="s">
        <v>3585</v>
      </c>
      <c r="C242" s="3" t="s">
        <v>14</v>
      </c>
      <c r="D242" s="3" t="s">
        <v>1756</v>
      </c>
      <c r="E242" s="3" t="s">
        <v>3820</v>
      </c>
      <c r="F242" s="4" t="s">
        <v>287</v>
      </c>
      <c r="G242" t="str">
        <f t="shared" si="3"/>
        <v>ZYSJ202302022486</v>
      </c>
    </row>
    <row r="243" customHeight="1" spans="1:7">
      <c r="A243" s="2">
        <v>242</v>
      </c>
      <c r="B243" s="3" t="s">
        <v>3537</v>
      </c>
      <c r="C243" s="3" t="s">
        <v>8</v>
      </c>
      <c r="D243" s="3" t="s">
        <v>3821</v>
      </c>
      <c r="E243" s="3" t="s">
        <v>3822</v>
      </c>
      <c r="F243" s="4" t="s">
        <v>287</v>
      </c>
      <c r="G243" t="str">
        <f t="shared" si="3"/>
        <v>ZYSJ202302022487</v>
      </c>
    </row>
    <row r="244" customHeight="1" spans="1:7">
      <c r="A244" s="2">
        <v>244</v>
      </c>
      <c r="B244" s="3" t="s">
        <v>3606</v>
      </c>
      <c r="C244" s="3" t="s">
        <v>8</v>
      </c>
      <c r="D244" s="3" t="s">
        <v>1338</v>
      </c>
      <c r="E244" s="3" t="s">
        <v>3823</v>
      </c>
      <c r="F244" s="4" t="s">
        <v>287</v>
      </c>
      <c r="G244" t="str">
        <f t="shared" si="3"/>
        <v>ZYSJ202302022488</v>
      </c>
    </row>
    <row r="245" customHeight="1" spans="1:7">
      <c r="A245" s="2">
        <v>243</v>
      </c>
      <c r="B245" s="3" t="s">
        <v>3824</v>
      </c>
      <c r="C245" s="3" t="s">
        <v>14</v>
      </c>
      <c r="D245" s="3" t="s">
        <v>1228</v>
      </c>
      <c r="E245" s="3" t="s">
        <v>3825</v>
      </c>
      <c r="F245" s="4" t="s">
        <v>287</v>
      </c>
      <c r="G245" t="str">
        <f t="shared" si="3"/>
        <v>ZYSJ202302022489</v>
      </c>
    </row>
    <row r="246" customHeight="1" spans="1:7">
      <c r="A246" s="2">
        <v>245</v>
      </c>
      <c r="B246" s="3" t="s">
        <v>3593</v>
      </c>
      <c r="C246" s="3" t="s">
        <v>8</v>
      </c>
      <c r="D246" s="3" t="s">
        <v>92</v>
      </c>
      <c r="E246" s="3" t="s">
        <v>3826</v>
      </c>
      <c r="F246" s="4" t="s">
        <v>287</v>
      </c>
      <c r="G246" t="str">
        <f t="shared" si="3"/>
        <v>ZYSJ202302022490</v>
      </c>
    </row>
    <row r="247" customHeight="1" spans="1:7">
      <c r="A247" s="2">
        <v>246</v>
      </c>
      <c r="B247" s="3" t="s">
        <v>3593</v>
      </c>
      <c r="C247" s="3" t="s">
        <v>8</v>
      </c>
      <c r="D247" s="3" t="s">
        <v>776</v>
      </c>
      <c r="E247" s="3" t="s">
        <v>3827</v>
      </c>
      <c r="F247" s="4" t="s">
        <v>287</v>
      </c>
      <c r="G247" t="str">
        <f t="shared" si="3"/>
        <v>ZYSJ202302022491</v>
      </c>
    </row>
    <row r="248" customHeight="1" spans="1:7">
      <c r="A248" s="2">
        <v>247</v>
      </c>
      <c r="B248" s="3" t="s">
        <v>3604</v>
      </c>
      <c r="C248" s="3" t="s">
        <v>8</v>
      </c>
      <c r="D248" s="3" t="s">
        <v>667</v>
      </c>
      <c r="E248" s="3" t="s">
        <v>3828</v>
      </c>
      <c r="F248" s="4" t="s">
        <v>287</v>
      </c>
      <c r="G248" t="str">
        <f t="shared" si="3"/>
        <v>ZYSJ202302022492</v>
      </c>
    </row>
    <row r="249" customHeight="1" spans="1:7">
      <c r="A249" s="2">
        <v>248</v>
      </c>
      <c r="B249" s="3" t="s">
        <v>3509</v>
      </c>
      <c r="C249" s="3" t="s">
        <v>8</v>
      </c>
      <c r="D249" s="3" t="s">
        <v>604</v>
      </c>
      <c r="E249" s="3" t="s">
        <v>3829</v>
      </c>
      <c r="F249" s="4" t="s">
        <v>287</v>
      </c>
      <c r="G249" t="str">
        <f t="shared" si="3"/>
        <v>ZYSJ202302022493</v>
      </c>
    </row>
    <row r="250" customHeight="1" spans="1:7">
      <c r="A250" s="2">
        <v>249</v>
      </c>
      <c r="B250" s="3" t="s">
        <v>3531</v>
      </c>
      <c r="C250" s="3" t="s">
        <v>8</v>
      </c>
      <c r="D250" s="3" t="s">
        <v>399</v>
      </c>
      <c r="E250" s="3" t="s">
        <v>3830</v>
      </c>
      <c r="F250" s="4" t="s">
        <v>287</v>
      </c>
      <c r="G250" t="str">
        <f t="shared" si="3"/>
        <v>ZYSJ202302022494</v>
      </c>
    </row>
    <row r="251" customHeight="1" spans="1:7">
      <c r="A251" s="2">
        <v>250</v>
      </c>
      <c r="B251" s="3" t="s">
        <v>3553</v>
      </c>
      <c r="C251" s="3" t="s">
        <v>14</v>
      </c>
      <c r="D251" s="3" t="s">
        <v>263</v>
      </c>
      <c r="E251" s="3" t="s">
        <v>3831</v>
      </c>
      <c r="F251" s="4" t="s">
        <v>287</v>
      </c>
      <c r="G251" t="str">
        <f t="shared" si="3"/>
        <v>ZYSJ202302022495</v>
      </c>
    </row>
    <row r="252" customHeight="1" spans="1:7">
      <c r="A252" s="2">
        <v>252</v>
      </c>
      <c r="B252" s="3" t="s">
        <v>3676</v>
      </c>
      <c r="C252" s="3" t="s">
        <v>8</v>
      </c>
      <c r="D252" s="3" t="s">
        <v>1158</v>
      </c>
      <c r="E252" s="3" t="s">
        <v>3832</v>
      </c>
      <c r="F252" s="4" t="s">
        <v>287</v>
      </c>
      <c r="G252" t="str">
        <f t="shared" si="3"/>
        <v>ZYSJ202302022496</v>
      </c>
    </row>
    <row r="253" customHeight="1" spans="1:7">
      <c r="A253" s="2">
        <v>251</v>
      </c>
      <c r="B253" s="3" t="s">
        <v>3593</v>
      </c>
      <c r="C253" s="3" t="s">
        <v>8</v>
      </c>
      <c r="D253" s="3" t="s">
        <v>323</v>
      </c>
      <c r="E253" s="5" t="s">
        <v>3833</v>
      </c>
      <c r="F253" s="4" t="s">
        <v>287</v>
      </c>
      <c r="G253" t="str">
        <f t="shared" si="3"/>
        <v>ZYSJ202302022497</v>
      </c>
    </row>
    <row r="254" customHeight="1" spans="1:7">
      <c r="A254" s="2">
        <v>253</v>
      </c>
      <c r="B254" s="3" t="s">
        <v>3553</v>
      </c>
      <c r="C254" s="3" t="s">
        <v>14</v>
      </c>
      <c r="D254" s="3" t="s">
        <v>307</v>
      </c>
      <c r="E254" s="3" t="s">
        <v>3834</v>
      </c>
      <c r="F254" s="4" t="s">
        <v>287</v>
      </c>
      <c r="G254" t="str">
        <f t="shared" si="3"/>
        <v>ZYSJ202302022498</v>
      </c>
    </row>
    <row r="255" customHeight="1" spans="1:7">
      <c r="A255" s="2">
        <v>254</v>
      </c>
      <c r="B255" s="3" t="s">
        <v>3604</v>
      </c>
      <c r="C255" s="3" t="s">
        <v>8</v>
      </c>
      <c r="D255" s="3" t="s">
        <v>3835</v>
      </c>
      <c r="E255" s="3" t="s">
        <v>3836</v>
      </c>
      <c r="F255" s="4" t="s">
        <v>287</v>
      </c>
      <c r="G255" t="str">
        <f t="shared" si="3"/>
        <v>ZYSJ202302022499</v>
      </c>
    </row>
    <row r="256" customHeight="1" spans="1:7">
      <c r="A256" s="2">
        <v>255</v>
      </c>
      <c r="B256" s="3" t="s">
        <v>3553</v>
      </c>
      <c r="C256" s="3" t="s">
        <v>14</v>
      </c>
      <c r="D256" s="3" t="s">
        <v>1905</v>
      </c>
      <c r="E256" s="3" t="s">
        <v>3837</v>
      </c>
      <c r="F256" s="4" t="s">
        <v>287</v>
      </c>
      <c r="G256" t="str">
        <f t="shared" si="3"/>
        <v>ZYSJ202302022500</v>
      </c>
    </row>
    <row r="257" customHeight="1" spans="1:7">
      <c r="A257" s="2">
        <v>256</v>
      </c>
      <c r="B257" s="3" t="s">
        <v>3567</v>
      </c>
      <c r="C257" s="3" t="s">
        <v>8</v>
      </c>
      <c r="D257" s="3" t="s">
        <v>3838</v>
      </c>
      <c r="E257" s="3" t="s">
        <v>3839</v>
      </c>
      <c r="F257" s="4" t="s">
        <v>287</v>
      </c>
      <c r="G257" t="str">
        <f t="shared" si="3"/>
        <v>ZYSJ202302022501</v>
      </c>
    </row>
    <row r="258" customHeight="1" spans="1:7">
      <c r="A258" s="2">
        <v>258</v>
      </c>
      <c r="B258" s="3" t="s">
        <v>3606</v>
      </c>
      <c r="C258" s="3" t="s">
        <v>8</v>
      </c>
      <c r="D258" s="3" t="s">
        <v>3340</v>
      </c>
      <c r="E258" s="3" t="s">
        <v>3840</v>
      </c>
      <c r="F258" s="4" t="s">
        <v>287</v>
      </c>
      <c r="G258" t="str">
        <f t="shared" si="3"/>
        <v>ZYSJ202302022502</v>
      </c>
    </row>
    <row r="259" customHeight="1" spans="1:7">
      <c r="A259" s="2">
        <v>257</v>
      </c>
      <c r="B259" s="3" t="s">
        <v>3676</v>
      </c>
      <c r="C259" s="3" t="s">
        <v>8</v>
      </c>
      <c r="D259" s="3" t="s">
        <v>1806</v>
      </c>
      <c r="E259" s="3" t="s">
        <v>3841</v>
      </c>
      <c r="F259" s="4" t="s">
        <v>287</v>
      </c>
      <c r="G259" t="str">
        <f t="shared" si="3"/>
        <v>ZYSJ202302022503</v>
      </c>
    </row>
    <row r="260" customHeight="1" spans="1:7">
      <c r="A260" s="2">
        <v>259</v>
      </c>
      <c r="B260" s="3" t="s">
        <v>3567</v>
      </c>
      <c r="C260" s="3" t="s">
        <v>8</v>
      </c>
      <c r="D260" s="3" t="s">
        <v>1313</v>
      </c>
      <c r="E260" s="3" t="s">
        <v>3842</v>
      </c>
      <c r="F260" s="4" t="s">
        <v>287</v>
      </c>
      <c r="G260" t="str">
        <f t="shared" ref="G260:G276" si="4">LEFT(G259,10)&amp;TEXT(RIGHT(G259,4)+1,"020000")</f>
        <v>ZYSJ202302022504</v>
      </c>
    </row>
    <row r="261" customHeight="1" spans="1:7">
      <c r="A261" s="2">
        <v>260</v>
      </c>
      <c r="B261" s="3" t="s">
        <v>3676</v>
      </c>
      <c r="C261" s="3" t="s">
        <v>8</v>
      </c>
      <c r="D261" s="3" t="s">
        <v>53</v>
      </c>
      <c r="E261" s="3" t="s">
        <v>3843</v>
      </c>
      <c r="F261" s="4" t="s">
        <v>287</v>
      </c>
      <c r="G261" t="str">
        <f t="shared" si="4"/>
        <v>ZYSJ202302022505</v>
      </c>
    </row>
    <row r="262" customHeight="1" spans="1:7">
      <c r="A262" s="2">
        <v>262</v>
      </c>
      <c r="B262" s="3" t="s">
        <v>3531</v>
      </c>
      <c r="C262" s="3" t="s">
        <v>8</v>
      </c>
      <c r="D262" s="3" t="s">
        <v>1589</v>
      </c>
      <c r="E262" s="3" t="s">
        <v>3844</v>
      </c>
      <c r="F262" s="4" t="s">
        <v>287</v>
      </c>
      <c r="G262" t="str">
        <f t="shared" si="4"/>
        <v>ZYSJ202302022506</v>
      </c>
    </row>
    <row r="263" customHeight="1" spans="1:7">
      <c r="A263" s="2">
        <v>261</v>
      </c>
      <c r="B263" s="3" t="s">
        <v>3550</v>
      </c>
      <c r="C263" s="3" t="s">
        <v>14</v>
      </c>
      <c r="D263" s="3" t="s">
        <v>1108</v>
      </c>
      <c r="E263" s="3" t="s">
        <v>3845</v>
      </c>
      <c r="F263" s="4" t="s">
        <v>287</v>
      </c>
      <c r="G263" t="str">
        <f t="shared" si="4"/>
        <v>ZYSJ202302022507</v>
      </c>
    </row>
    <row r="264" customHeight="1" spans="1:7">
      <c r="A264" s="2">
        <v>263</v>
      </c>
      <c r="B264" s="3" t="s">
        <v>3593</v>
      </c>
      <c r="C264" s="3" t="s">
        <v>8</v>
      </c>
      <c r="D264" s="3" t="s">
        <v>3846</v>
      </c>
      <c r="E264" s="3" t="s">
        <v>3847</v>
      </c>
      <c r="F264" s="4" t="s">
        <v>287</v>
      </c>
      <c r="G264" t="str">
        <f t="shared" si="4"/>
        <v>ZYSJ202302022508</v>
      </c>
    </row>
    <row r="265" customHeight="1" spans="1:7">
      <c r="A265" s="2">
        <v>264</v>
      </c>
      <c r="B265" s="3" t="s">
        <v>3509</v>
      </c>
      <c r="C265" s="3" t="s">
        <v>8</v>
      </c>
      <c r="D265" s="3" t="s">
        <v>200</v>
      </c>
      <c r="E265" s="3" t="s">
        <v>3848</v>
      </c>
      <c r="F265" s="4" t="s">
        <v>287</v>
      </c>
      <c r="G265" t="str">
        <f t="shared" si="4"/>
        <v>ZYSJ202302022509</v>
      </c>
    </row>
    <row r="266" customHeight="1" spans="1:7">
      <c r="A266" s="2">
        <v>265</v>
      </c>
      <c r="B266" s="3" t="s">
        <v>3539</v>
      </c>
      <c r="C266" s="3" t="s">
        <v>14</v>
      </c>
      <c r="D266" s="3" t="s">
        <v>3849</v>
      </c>
      <c r="E266" s="3" t="s">
        <v>3850</v>
      </c>
      <c r="F266" s="4" t="s">
        <v>287</v>
      </c>
      <c r="G266" t="str">
        <f t="shared" si="4"/>
        <v>ZYSJ202302022510</v>
      </c>
    </row>
    <row r="267" customHeight="1" spans="1:7">
      <c r="A267" s="2">
        <v>266</v>
      </c>
      <c r="B267" s="3" t="s">
        <v>3509</v>
      </c>
      <c r="C267" s="3" t="s">
        <v>8</v>
      </c>
      <c r="D267" s="3" t="s">
        <v>892</v>
      </c>
      <c r="E267" s="3" t="s">
        <v>3851</v>
      </c>
      <c r="F267" s="4" t="s">
        <v>287</v>
      </c>
      <c r="G267" t="str">
        <f t="shared" si="4"/>
        <v>ZYSJ202302022511</v>
      </c>
    </row>
    <row r="268" customHeight="1" spans="1:7">
      <c r="A268" s="2">
        <v>267</v>
      </c>
      <c r="B268" s="3" t="s">
        <v>3537</v>
      </c>
      <c r="C268" s="3" t="s">
        <v>8</v>
      </c>
      <c r="D268" s="3" t="s">
        <v>991</v>
      </c>
      <c r="E268" s="3" t="s">
        <v>3852</v>
      </c>
      <c r="F268" s="4" t="s">
        <v>287</v>
      </c>
      <c r="G268" t="str">
        <f t="shared" si="4"/>
        <v>ZYSJ202302022512</v>
      </c>
    </row>
    <row r="269" customHeight="1" spans="1:7">
      <c r="A269" s="2">
        <v>268</v>
      </c>
      <c r="B269" s="3" t="s">
        <v>3531</v>
      </c>
      <c r="C269" s="3" t="s">
        <v>8</v>
      </c>
      <c r="D269" s="3" t="s">
        <v>227</v>
      </c>
      <c r="E269" s="3" t="s">
        <v>3853</v>
      </c>
      <c r="F269" s="4" t="s">
        <v>287</v>
      </c>
      <c r="G269" t="str">
        <f t="shared" si="4"/>
        <v>ZYSJ202302022513</v>
      </c>
    </row>
    <row r="270" customHeight="1" spans="1:7">
      <c r="A270" s="2">
        <v>269</v>
      </c>
      <c r="B270" s="3" t="s">
        <v>3854</v>
      </c>
      <c r="C270" s="3" t="s">
        <v>14</v>
      </c>
      <c r="D270" s="3" t="s">
        <v>401</v>
      </c>
      <c r="E270" s="3" t="s">
        <v>3855</v>
      </c>
      <c r="F270" s="4" t="s">
        <v>287</v>
      </c>
      <c r="G270" t="str">
        <f t="shared" si="4"/>
        <v>ZYSJ202302022514</v>
      </c>
    </row>
    <row r="271" customHeight="1" spans="1:7">
      <c r="A271" s="2">
        <v>270</v>
      </c>
      <c r="B271" s="3" t="s">
        <v>3545</v>
      </c>
      <c r="C271" s="3" t="s">
        <v>8</v>
      </c>
      <c r="D271" s="3" t="s">
        <v>277</v>
      </c>
      <c r="E271" s="3" t="s">
        <v>3856</v>
      </c>
      <c r="F271" s="4" t="s">
        <v>287</v>
      </c>
      <c r="G271" t="str">
        <f t="shared" si="4"/>
        <v>ZYSJ202302022515</v>
      </c>
    </row>
    <row r="272" customHeight="1" spans="1:7">
      <c r="A272" s="2">
        <v>271</v>
      </c>
      <c r="B272" s="3" t="s">
        <v>3545</v>
      </c>
      <c r="C272" s="3" t="s">
        <v>8</v>
      </c>
      <c r="D272" s="3" t="s">
        <v>3122</v>
      </c>
      <c r="E272" s="3" t="s">
        <v>3857</v>
      </c>
      <c r="F272" s="4" t="s">
        <v>287</v>
      </c>
      <c r="G272" t="str">
        <f t="shared" si="4"/>
        <v>ZYSJ202302022516</v>
      </c>
    </row>
    <row r="273" customHeight="1" spans="1:7">
      <c r="A273" s="2">
        <v>272</v>
      </c>
      <c r="B273" s="3" t="s">
        <v>3565</v>
      </c>
      <c r="C273" s="3" t="s">
        <v>8</v>
      </c>
      <c r="D273" s="3" t="s">
        <v>780</v>
      </c>
      <c r="E273" s="3" t="s">
        <v>3858</v>
      </c>
      <c r="F273" s="4" t="s">
        <v>287</v>
      </c>
      <c r="G273" t="str">
        <f t="shared" si="4"/>
        <v>ZYSJ202302022517</v>
      </c>
    </row>
    <row r="274" customHeight="1" spans="1:7">
      <c r="A274" s="2">
        <v>273</v>
      </c>
      <c r="B274" s="3" t="s">
        <v>3527</v>
      </c>
      <c r="C274" s="3" t="s">
        <v>14</v>
      </c>
      <c r="D274" s="3" t="s">
        <v>961</v>
      </c>
      <c r="E274" s="3" t="s">
        <v>3859</v>
      </c>
      <c r="F274" s="4" t="s">
        <v>287</v>
      </c>
      <c r="G274" t="str">
        <f t="shared" si="4"/>
        <v>ZYSJ202302022518</v>
      </c>
    </row>
    <row r="275" customHeight="1" spans="1:7">
      <c r="A275" s="2">
        <v>274</v>
      </c>
      <c r="B275" s="3" t="s">
        <v>3606</v>
      </c>
      <c r="C275" s="3" t="s">
        <v>8</v>
      </c>
      <c r="D275" s="3" t="s">
        <v>604</v>
      </c>
      <c r="E275" s="3" t="s">
        <v>3860</v>
      </c>
      <c r="F275" s="4" t="s">
        <v>287</v>
      </c>
      <c r="G275" t="str">
        <f t="shared" si="4"/>
        <v>ZYSJ202302022519</v>
      </c>
    </row>
    <row r="276" customHeight="1" spans="1:7">
      <c r="A276" s="2">
        <v>275</v>
      </c>
      <c r="B276" s="3" t="s">
        <v>3545</v>
      </c>
      <c r="C276" s="3" t="s">
        <v>8</v>
      </c>
      <c r="D276" s="3" t="s">
        <v>3861</v>
      </c>
      <c r="E276" s="3" t="s">
        <v>3862</v>
      </c>
      <c r="F276" s="4" t="s">
        <v>287</v>
      </c>
      <c r="G276" t="str">
        <f t="shared" si="4"/>
        <v>ZYSJ202302022520</v>
      </c>
    </row>
  </sheetData>
  <autoFilter xmlns:etc="http://www.wps.cn/officeDocument/2017/etCustomData" ref="A1:F276" etc:filterBottomFollowUsedRange="0">
    <extLst/>
  </autoFilter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8"/>
  <sheetViews>
    <sheetView topLeftCell="B1" workbookViewId="0">
      <selection activeCell="G2" sqref="G2"/>
    </sheetView>
  </sheetViews>
  <sheetFormatPr defaultColWidth="9" defaultRowHeight="25" customHeight="1" outlineLevelCol="6"/>
  <cols>
    <col min="2" max="2" width="49.3796296296296" customWidth="1"/>
    <col min="4" max="4" width="35.1296296296296" customWidth="1"/>
    <col min="5" max="5" width="38.1296296296296" customWidth="1"/>
    <col min="7" max="7" width="24.1296296296296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3863</v>
      </c>
      <c r="C2" s="3" t="s">
        <v>14</v>
      </c>
      <c r="D2" s="3" t="s">
        <v>3864</v>
      </c>
      <c r="E2" s="3" t="s">
        <v>3865</v>
      </c>
      <c r="F2" s="4" t="s">
        <v>11</v>
      </c>
      <c r="G2" t="s">
        <v>3866</v>
      </c>
    </row>
    <row r="3" customHeight="1" spans="1:7">
      <c r="A3" s="2">
        <v>2</v>
      </c>
      <c r="B3" s="3" t="s">
        <v>3867</v>
      </c>
      <c r="C3" s="3" t="s">
        <v>14</v>
      </c>
      <c r="D3" s="3" t="s">
        <v>456</v>
      </c>
      <c r="E3" s="3" t="s">
        <v>3868</v>
      </c>
      <c r="F3" s="4" t="s">
        <v>11</v>
      </c>
      <c r="G3" t="str">
        <f>LEFT(G2,10)&amp;TEXT(RIGHT(G2,4)+1,"020000")</f>
        <v>ZYSJ202302022522</v>
      </c>
    </row>
    <row r="4" customHeight="1" spans="1:7">
      <c r="A4" s="2">
        <v>3</v>
      </c>
      <c r="B4" s="3" t="s">
        <v>3869</v>
      </c>
      <c r="C4" s="3" t="s">
        <v>8</v>
      </c>
      <c r="D4" s="3" t="s">
        <v>3870</v>
      </c>
      <c r="E4" s="3" t="s">
        <v>3871</v>
      </c>
      <c r="F4" s="4" t="s">
        <v>11</v>
      </c>
      <c r="G4" t="str">
        <f t="shared" ref="G4:G67" si="0">LEFT(G3,10)&amp;TEXT(RIGHT(G3,4)+1,"020000")</f>
        <v>ZYSJ202302022523</v>
      </c>
    </row>
    <row r="5" customHeight="1" spans="1:7">
      <c r="A5" s="2">
        <v>4</v>
      </c>
      <c r="B5" s="3" t="s">
        <v>3872</v>
      </c>
      <c r="C5" s="3" t="s">
        <v>8</v>
      </c>
      <c r="D5" s="3" t="s">
        <v>3524</v>
      </c>
      <c r="E5" s="3" t="s">
        <v>3873</v>
      </c>
      <c r="F5" s="4" t="s">
        <v>11</v>
      </c>
      <c r="G5" t="str">
        <f t="shared" si="0"/>
        <v>ZYSJ202302022524</v>
      </c>
    </row>
    <row r="6" customHeight="1" spans="1:7">
      <c r="A6" s="2">
        <v>6</v>
      </c>
      <c r="B6" s="3" t="s">
        <v>3874</v>
      </c>
      <c r="C6" s="3" t="s">
        <v>14</v>
      </c>
      <c r="D6" s="3" t="s">
        <v>1688</v>
      </c>
      <c r="E6" s="5" t="s">
        <v>3875</v>
      </c>
      <c r="F6" s="4" t="s">
        <v>11</v>
      </c>
      <c r="G6" t="str">
        <f t="shared" si="0"/>
        <v>ZYSJ202302022525</v>
      </c>
    </row>
    <row r="7" customHeight="1" spans="1:7">
      <c r="A7" s="2">
        <v>5</v>
      </c>
      <c r="B7" s="3" t="s">
        <v>3874</v>
      </c>
      <c r="C7" s="3" t="s">
        <v>14</v>
      </c>
      <c r="D7" s="3" t="s">
        <v>3876</v>
      </c>
      <c r="E7" s="3" t="s">
        <v>3877</v>
      </c>
      <c r="F7" s="4" t="s">
        <v>11</v>
      </c>
      <c r="G7" t="str">
        <f t="shared" si="0"/>
        <v>ZYSJ202302022526</v>
      </c>
    </row>
    <row r="8" customHeight="1" spans="1:7">
      <c r="A8" s="2">
        <v>7</v>
      </c>
      <c r="B8" s="3" t="s">
        <v>3878</v>
      </c>
      <c r="C8" s="3" t="s">
        <v>8</v>
      </c>
      <c r="D8" s="3" t="s">
        <v>1585</v>
      </c>
      <c r="E8" s="3" t="s">
        <v>3879</v>
      </c>
      <c r="F8" s="4" t="s">
        <v>11</v>
      </c>
      <c r="G8" t="str">
        <f t="shared" si="0"/>
        <v>ZYSJ202302022527</v>
      </c>
    </row>
    <row r="9" customHeight="1" spans="1:7">
      <c r="A9" s="2">
        <v>8</v>
      </c>
      <c r="B9" s="3" t="s">
        <v>3867</v>
      </c>
      <c r="C9" s="3" t="s">
        <v>14</v>
      </c>
      <c r="D9" s="3" t="s">
        <v>627</v>
      </c>
      <c r="E9" s="3" t="s">
        <v>3880</v>
      </c>
      <c r="F9" s="4" t="s">
        <v>11</v>
      </c>
      <c r="G9" t="str">
        <f t="shared" si="0"/>
        <v>ZYSJ202302022528</v>
      </c>
    </row>
    <row r="10" customHeight="1" spans="1:7">
      <c r="A10" s="2">
        <v>9</v>
      </c>
      <c r="B10" s="3" t="s">
        <v>3863</v>
      </c>
      <c r="C10" s="3" t="s">
        <v>14</v>
      </c>
      <c r="D10" s="3" t="s">
        <v>3881</v>
      </c>
      <c r="E10" s="3" t="s">
        <v>3882</v>
      </c>
      <c r="F10" s="4" t="s">
        <v>11</v>
      </c>
      <c r="G10" t="str">
        <f t="shared" si="0"/>
        <v>ZYSJ202302022529</v>
      </c>
    </row>
    <row r="11" customHeight="1" spans="1:7">
      <c r="A11" s="2">
        <v>10</v>
      </c>
      <c r="B11" s="3" t="s">
        <v>3883</v>
      </c>
      <c r="C11" s="3" t="s">
        <v>8</v>
      </c>
      <c r="D11" s="3" t="s">
        <v>323</v>
      </c>
      <c r="E11" s="3" t="s">
        <v>3884</v>
      </c>
      <c r="F11" s="4" t="s">
        <v>11</v>
      </c>
      <c r="G11" t="str">
        <f t="shared" si="0"/>
        <v>ZYSJ202302022530</v>
      </c>
    </row>
    <row r="12" customHeight="1" spans="1:7">
      <c r="A12" s="2">
        <v>11</v>
      </c>
      <c r="B12" s="3" t="s">
        <v>3869</v>
      </c>
      <c r="C12" s="3" t="s">
        <v>8</v>
      </c>
      <c r="D12" s="3" t="s">
        <v>3885</v>
      </c>
      <c r="E12" s="5" t="s">
        <v>3886</v>
      </c>
      <c r="F12" s="4" t="s">
        <v>11</v>
      </c>
      <c r="G12" t="str">
        <f t="shared" si="0"/>
        <v>ZYSJ202302022531</v>
      </c>
    </row>
    <row r="13" customHeight="1" spans="1:7">
      <c r="A13" s="2">
        <v>12</v>
      </c>
      <c r="B13" s="3" t="s">
        <v>3863</v>
      </c>
      <c r="C13" s="3" t="s">
        <v>14</v>
      </c>
      <c r="D13" s="3" t="s">
        <v>38</v>
      </c>
      <c r="E13" s="3" t="s">
        <v>3887</v>
      </c>
      <c r="F13" s="4" t="s">
        <v>11</v>
      </c>
      <c r="G13" t="str">
        <f t="shared" si="0"/>
        <v>ZYSJ202302022532</v>
      </c>
    </row>
    <row r="14" customHeight="1" spans="1:7">
      <c r="A14" s="2">
        <v>13</v>
      </c>
      <c r="B14" s="3" t="s">
        <v>3869</v>
      </c>
      <c r="C14" s="3" t="s">
        <v>8</v>
      </c>
      <c r="D14" s="3" t="s">
        <v>132</v>
      </c>
      <c r="E14" s="3" t="s">
        <v>3888</v>
      </c>
      <c r="F14" s="4" t="s">
        <v>11</v>
      </c>
      <c r="G14" t="str">
        <f t="shared" si="0"/>
        <v>ZYSJ202302022533</v>
      </c>
    </row>
    <row r="15" customHeight="1" spans="1:7">
      <c r="A15" s="2">
        <v>14</v>
      </c>
      <c r="B15" s="3" t="s">
        <v>3867</v>
      </c>
      <c r="C15" s="3" t="s">
        <v>14</v>
      </c>
      <c r="D15" s="3" t="s">
        <v>3889</v>
      </c>
      <c r="E15" s="3" t="s">
        <v>3890</v>
      </c>
      <c r="F15" s="4" t="s">
        <v>11</v>
      </c>
      <c r="G15" t="str">
        <f t="shared" si="0"/>
        <v>ZYSJ202302022534</v>
      </c>
    </row>
    <row r="16" customHeight="1" spans="1:7">
      <c r="A16" s="2">
        <v>15</v>
      </c>
      <c r="B16" s="3" t="s">
        <v>3891</v>
      </c>
      <c r="C16" s="3" t="s">
        <v>8</v>
      </c>
      <c r="D16" s="3" t="s">
        <v>3892</v>
      </c>
      <c r="E16" s="3" t="s">
        <v>3893</v>
      </c>
      <c r="F16" s="4" t="s">
        <v>11</v>
      </c>
      <c r="G16" t="str">
        <f t="shared" si="0"/>
        <v>ZYSJ202302022535</v>
      </c>
    </row>
    <row r="17" customHeight="1" spans="1:7">
      <c r="A17" s="2">
        <v>16</v>
      </c>
      <c r="B17" s="3" t="s">
        <v>3863</v>
      </c>
      <c r="C17" s="3" t="s">
        <v>14</v>
      </c>
      <c r="D17" s="3" t="s">
        <v>312</v>
      </c>
      <c r="E17" s="3" t="s">
        <v>3894</v>
      </c>
      <c r="F17" s="4" t="s">
        <v>11</v>
      </c>
      <c r="G17" t="str">
        <f t="shared" si="0"/>
        <v>ZYSJ202302022536</v>
      </c>
    </row>
    <row r="18" customHeight="1" spans="1:7">
      <c r="A18" s="2">
        <v>17</v>
      </c>
      <c r="B18" s="3" t="s">
        <v>3863</v>
      </c>
      <c r="C18" s="3" t="s">
        <v>14</v>
      </c>
      <c r="D18" s="3" t="s">
        <v>421</v>
      </c>
      <c r="E18" s="3" t="s">
        <v>3895</v>
      </c>
      <c r="F18" s="4" t="s">
        <v>11</v>
      </c>
      <c r="G18" t="str">
        <f t="shared" si="0"/>
        <v>ZYSJ202302022537</v>
      </c>
    </row>
    <row r="19" customHeight="1" spans="1:7">
      <c r="A19" s="2">
        <v>18</v>
      </c>
      <c r="B19" s="3" t="s">
        <v>3869</v>
      </c>
      <c r="C19" s="3" t="s">
        <v>8</v>
      </c>
      <c r="D19" s="3" t="s">
        <v>553</v>
      </c>
      <c r="E19" s="3" t="s">
        <v>3896</v>
      </c>
      <c r="F19" s="4" t="s">
        <v>11</v>
      </c>
      <c r="G19" t="str">
        <f t="shared" si="0"/>
        <v>ZYSJ202302022538</v>
      </c>
    </row>
    <row r="20" customHeight="1" spans="1:7">
      <c r="A20" s="2">
        <v>19</v>
      </c>
      <c r="B20" s="3" t="s">
        <v>3891</v>
      </c>
      <c r="C20" s="3" t="s">
        <v>8</v>
      </c>
      <c r="D20" s="3" t="s">
        <v>3897</v>
      </c>
      <c r="E20" s="3" t="s">
        <v>3898</v>
      </c>
      <c r="F20" s="4" t="s">
        <v>11</v>
      </c>
      <c r="G20" t="str">
        <f t="shared" si="0"/>
        <v>ZYSJ202302022539</v>
      </c>
    </row>
    <row r="21" customHeight="1" spans="1:7">
      <c r="A21" s="2">
        <v>20</v>
      </c>
      <c r="B21" s="3" t="s">
        <v>3899</v>
      </c>
      <c r="C21" s="3" t="s">
        <v>24</v>
      </c>
      <c r="D21" s="3" t="s">
        <v>446</v>
      </c>
      <c r="E21" s="5" t="s">
        <v>3900</v>
      </c>
      <c r="F21" s="4" t="s">
        <v>11</v>
      </c>
      <c r="G21" t="str">
        <f t="shared" si="0"/>
        <v>ZYSJ202302022540</v>
      </c>
    </row>
    <row r="22" customHeight="1" spans="1:7">
      <c r="A22" s="2">
        <v>21</v>
      </c>
      <c r="B22" s="3" t="s">
        <v>3901</v>
      </c>
      <c r="C22" s="3" t="s">
        <v>14</v>
      </c>
      <c r="D22" s="3" t="s">
        <v>1884</v>
      </c>
      <c r="E22" s="3" t="s">
        <v>3902</v>
      </c>
      <c r="F22" s="4" t="s">
        <v>11</v>
      </c>
      <c r="G22" t="str">
        <f t="shared" si="0"/>
        <v>ZYSJ202302022541</v>
      </c>
    </row>
    <row r="23" customHeight="1" spans="1:7">
      <c r="A23" s="2">
        <v>22</v>
      </c>
      <c r="B23" s="3" t="s">
        <v>3891</v>
      </c>
      <c r="C23" s="3" t="s">
        <v>8</v>
      </c>
      <c r="D23" s="3" t="s">
        <v>2324</v>
      </c>
      <c r="E23" s="3" t="s">
        <v>3903</v>
      </c>
      <c r="F23" s="4" t="s">
        <v>11</v>
      </c>
      <c r="G23" t="str">
        <f t="shared" si="0"/>
        <v>ZYSJ202302022542</v>
      </c>
    </row>
    <row r="24" customHeight="1" spans="1:7">
      <c r="A24" s="2">
        <v>23</v>
      </c>
      <c r="B24" s="3" t="s">
        <v>3899</v>
      </c>
      <c r="C24" s="3" t="s">
        <v>24</v>
      </c>
      <c r="D24" s="3" t="s">
        <v>3235</v>
      </c>
      <c r="E24" s="3" t="s">
        <v>3904</v>
      </c>
      <c r="F24" s="4" t="s">
        <v>11</v>
      </c>
      <c r="G24" t="str">
        <f t="shared" si="0"/>
        <v>ZYSJ202302022543</v>
      </c>
    </row>
    <row r="25" customHeight="1" spans="1:7">
      <c r="A25" s="2">
        <v>24</v>
      </c>
      <c r="B25" s="3" t="s">
        <v>3863</v>
      </c>
      <c r="C25" s="3" t="s">
        <v>14</v>
      </c>
      <c r="D25" s="3" t="s">
        <v>3231</v>
      </c>
      <c r="E25" s="3" t="s">
        <v>3905</v>
      </c>
      <c r="F25" s="4" t="s">
        <v>11</v>
      </c>
      <c r="G25" t="str">
        <f t="shared" si="0"/>
        <v>ZYSJ202302022544</v>
      </c>
    </row>
    <row r="26" customHeight="1" spans="1:7">
      <c r="A26" s="2">
        <v>26</v>
      </c>
      <c r="B26" s="3" t="s">
        <v>3874</v>
      </c>
      <c r="C26" s="3" t="s">
        <v>14</v>
      </c>
      <c r="D26" s="3" t="s">
        <v>74</v>
      </c>
      <c r="E26" s="5" t="s">
        <v>3906</v>
      </c>
      <c r="F26" s="4" t="s">
        <v>11</v>
      </c>
      <c r="G26" t="str">
        <f t="shared" si="0"/>
        <v>ZYSJ202302022545</v>
      </c>
    </row>
    <row r="27" customHeight="1" spans="1:7">
      <c r="A27" s="2">
        <v>25</v>
      </c>
      <c r="B27" s="3" t="s">
        <v>3878</v>
      </c>
      <c r="C27" s="3" t="s">
        <v>8</v>
      </c>
      <c r="D27" s="3" t="s">
        <v>493</v>
      </c>
      <c r="E27" s="3" t="s">
        <v>3907</v>
      </c>
      <c r="F27" s="4" t="s">
        <v>11</v>
      </c>
      <c r="G27" t="str">
        <f t="shared" si="0"/>
        <v>ZYSJ202302022546</v>
      </c>
    </row>
    <row r="28" customHeight="1" spans="1:7">
      <c r="A28" s="2">
        <v>27</v>
      </c>
      <c r="B28" s="3" t="s">
        <v>3874</v>
      </c>
      <c r="C28" s="3" t="s">
        <v>14</v>
      </c>
      <c r="D28" s="3" t="s">
        <v>123</v>
      </c>
      <c r="E28" s="3" t="s">
        <v>3908</v>
      </c>
      <c r="F28" s="4" t="s">
        <v>11</v>
      </c>
      <c r="G28" t="str">
        <f t="shared" si="0"/>
        <v>ZYSJ202302022547</v>
      </c>
    </row>
    <row r="29" customHeight="1" spans="1:7">
      <c r="A29" s="2">
        <v>28</v>
      </c>
      <c r="B29" s="3" t="s">
        <v>3874</v>
      </c>
      <c r="C29" s="3" t="s">
        <v>14</v>
      </c>
      <c r="D29" s="3" t="s">
        <v>1898</v>
      </c>
      <c r="E29" s="3" t="s">
        <v>3909</v>
      </c>
      <c r="F29" s="4" t="s">
        <v>11</v>
      </c>
      <c r="G29" t="str">
        <f t="shared" si="0"/>
        <v>ZYSJ202302022548</v>
      </c>
    </row>
    <row r="30" customHeight="1" spans="1:7">
      <c r="A30" s="2">
        <v>29</v>
      </c>
      <c r="B30" s="3" t="s">
        <v>3867</v>
      </c>
      <c r="C30" s="3" t="s">
        <v>14</v>
      </c>
      <c r="D30" s="3" t="s">
        <v>1473</v>
      </c>
      <c r="E30" s="3" t="s">
        <v>3910</v>
      </c>
      <c r="F30" s="4" t="s">
        <v>11</v>
      </c>
      <c r="G30" t="str">
        <f t="shared" si="0"/>
        <v>ZYSJ202302022549</v>
      </c>
    </row>
    <row r="31" customHeight="1" spans="1:7">
      <c r="A31" s="2">
        <v>30</v>
      </c>
      <c r="B31" s="3" t="s">
        <v>3878</v>
      </c>
      <c r="C31" s="3" t="s">
        <v>8</v>
      </c>
      <c r="D31" s="3" t="s">
        <v>3911</v>
      </c>
      <c r="E31" s="3" t="s">
        <v>3912</v>
      </c>
      <c r="F31" s="4" t="s">
        <v>11</v>
      </c>
      <c r="G31" t="str">
        <f t="shared" si="0"/>
        <v>ZYSJ202302022550</v>
      </c>
    </row>
    <row r="32" customHeight="1" spans="1:7">
      <c r="A32" s="2">
        <v>33</v>
      </c>
      <c r="B32" s="3" t="s">
        <v>3913</v>
      </c>
      <c r="C32" s="3" t="s">
        <v>24</v>
      </c>
      <c r="D32" s="3" t="s">
        <v>3728</v>
      </c>
      <c r="E32" s="3" t="s">
        <v>3914</v>
      </c>
      <c r="F32" s="4" t="s">
        <v>11</v>
      </c>
      <c r="G32" t="str">
        <f t="shared" si="0"/>
        <v>ZYSJ202302022551</v>
      </c>
    </row>
    <row r="33" customHeight="1" spans="1:7">
      <c r="A33" s="2">
        <v>34</v>
      </c>
      <c r="B33" s="3" t="s">
        <v>3915</v>
      </c>
      <c r="C33" s="3" t="s">
        <v>24</v>
      </c>
      <c r="D33" s="3" t="s">
        <v>789</v>
      </c>
      <c r="E33" s="3" t="s">
        <v>3916</v>
      </c>
      <c r="F33" s="4" t="s">
        <v>11</v>
      </c>
      <c r="G33" t="str">
        <f t="shared" si="0"/>
        <v>ZYSJ202302022552</v>
      </c>
    </row>
    <row r="34" customHeight="1" spans="1:7">
      <c r="A34" s="2">
        <v>31</v>
      </c>
      <c r="B34" s="3" t="s">
        <v>3863</v>
      </c>
      <c r="C34" s="3" t="s">
        <v>14</v>
      </c>
      <c r="D34" s="3" t="s">
        <v>901</v>
      </c>
      <c r="E34" s="3" t="s">
        <v>3917</v>
      </c>
      <c r="F34" s="4" t="s">
        <v>11</v>
      </c>
      <c r="G34" t="str">
        <f t="shared" si="0"/>
        <v>ZYSJ202302022553</v>
      </c>
    </row>
    <row r="35" customHeight="1" spans="1:7">
      <c r="A35" s="2">
        <v>32</v>
      </c>
      <c r="B35" s="3" t="s">
        <v>3918</v>
      </c>
      <c r="C35" s="3" t="s">
        <v>8</v>
      </c>
      <c r="D35" s="3" t="s">
        <v>3919</v>
      </c>
      <c r="E35" s="3" t="s">
        <v>3920</v>
      </c>
      <c r="F35" s="4" t="s">
        <v>11</v>
      </c>
      <c r="G35" t="str">
        <f t="shared" si="0"/>
        <v>ZYSJ202302022554</v>
      </c>
    </row>
    <row r="36" customHeight="1" spans="1:7">
      <c r="A36" s="2">
        <v>35</v>
      </c>
      <c r="B36" s="3" t="s">
        <v>3918</v>
      </c>
      <c r="C36" s="3" t="s">
        <v>8</v>
      </c>
      <c r="D36" s="3" t="s">
        <v>3220</v>
      </c>
      <c r="E36" s="3" t="s">
        <v>3921</v>
      </c>
      <c r="F36" s="4" t="s">
        <v>11</v>
      </c>
      <c r="G36" t="str">
        <f t="shared" si="0"/>
        <v>ZYSJ202302022555</v>
      </c>
    </row>
    <row r="37" customHeight="1" spans="1:7">
      <c r="A37" s="2">
        <v>38</v>
      </c>
      <c r="B37" s="3" t="s">
        <v>3872</v>
      </c>
      <c r="C37" s="3" t="s">
        <v>8</v>
      </c>
      <c r="D37" s="3" t="s">
        <v>667</v>
      </c>
      <c r="E37" s="3" t="s">
        <v>3922</v>
      </c>
      <c r="F37" s="4" t="s">
        <v>11</v>
      </c>
      <c r="G37" t="str">
        <f t="shared" si="0"/>
        <v>ZYSJ202302022556</v>
      </c>
    </row>
    <row r="38" customHeight="1" spans="1:7">
      <c r="A38" s="2">
        <v>36</v>
      </c>
      <c r="B38" s="3" t="s">
        <v>3923</v>
      </c>
      <c r="C38" s="3" t="s">
        <v>14</v>
      </c>
      <c r="D38" s="3" t="s">
        <v>471</v>
      </c>
      <c r="E38" s="3" t="s">
        <v>3924</v>
      </c>
      <c r="F38" s="4" t="s">
        <v>11</v>
      </c>
      <c r="G38" t="str">
        <f t="shared" si="0"/>
        <v>ZYSJ202302022557</v>
      </c>
    </row>
    <row r="39" customHeight="1" spans="1:7">
      <c r="A39" s="2">
        <v>37</v>
      </c>
      <c r="B39" s="3" t="s">
        <v>3872</v>
      </c>
      <c r="C39" s="3" t="s">
        <v>8</v>
      </c>
      <c r="D39" s="3" t="s">
        <v>1916</v>
      </c>
      <c r="E39" s="3" t="s">
        <v>3925</v>
      </c>
      <c r="F39" s="4" t="s">
        <v>11</v>
      </c>
      <c r="G39" t="str">
        <f t="shared" si="0"/>
        <v>ZYSJ202302022558</v>
      </c>
    </row>
    <row r="40" customHeight="1" spans="1:7">
      <c r="A40" s="2">
        <v>39</v>
      </c>
      <c r="B40" s="3" t="s">
        <v>3901</v>
      </c>
      <c r="C40" s="3" t="s">
        <v>14</v>
      </c>
      <c r="D40" s="3" t="s">
        <v>3926</v>
      </c>
      <c r="E40" s="3" t="s">
        <v>3927</v>
      </c>
      <c r="F40" s="4" t="s">
        <v>11</v>
      </c>
      <c r="G40" t="str">
        <f t="shared" si="0"/>
        <v>ZYSJ202302022559</v>
      </c>
    </row>
    <row r="41" customHeight="1" spans="1:7">
      <c r="A41" s="2">
        <v>40</v>
      </c>
      <c r="B41" s="3" t="s">
        <v>3872</v>
      </c>
      <c r="C41" s="3" t="s">
        <v>8</v>
      </c>
      <c r="D41" s="3" t="s">
        <v>736</v>
      </c>
      <c r="E41" s="3" t="s">
        <v>3928</v>
      </c>
      <c r="F41" s="4" t="s">
        <v>96</v>
      </c>
      <c r="G41" t="str">
        <f t="shared" si="0"/>
        <v>ZYSJ202302022560</v>
      </c>
    </row>
    <row r="42" customHeight="1" spans="1:7">
      <c r="A42" s="2">
        <v>41</v>
      </c>
      <c r="B42" s="3" t="s">
        <v>3891</v>
      </c>
      <c r="C42" s="3" t="s">
        <v>8</v>
      </c>
      <c r="D42" s="3" t="s">
        <v>2979</v>
      </c>
      <c r="E42" s="3" t="s">
        <v>3929</v>
      </c>
      <c r="F42" s="4" t="s">
        <v>96</v>
      </c>
      <c r="G42" t="str">
        <f t="shared" si="0"/>
        <v>ZYSJ202302022561</v>
      </c>
    </row>
    <row r="43" customHeight="1" spans="1:7">
      <c r="A43" s="2">
        <v>42</v>
      </c>
      <c r="B43" s="3" t="s">
        <v>3869</v>
      </c>
      <c r="C43" s="3" t="s">
        <v>8</v>
      </c>
      <c r="D43" s="3" t="s">
        <v>2292</v>
      </c>
      <c r="E43" s="5" t="s">
        <v>3930</v>
      </c>
      <c r="F43" s="4" t="s">
        <v>96</v>
      </c>
      <c r="G43" t="str">
        <f t="shared" si="0"/>
        <v>ZYSJ202302022562</v>
      </c>
    </row>
    <row r="44" customHeight="1" spans="1:7">
      <c r="A44" s="2">
        <v>43</v>
      </c>
      <c r="B44" s="3" t="s">
        <v>3872</v>
      </c>
      <c r="C44" s="3" t="s">
        <v>8</v>
      </c>
      <c r="D44" s="3" t="s">
        <v>110</v>
      </c>
      <c r="E44" s="3" t="s">
        <v>3931</v>
      </c>
      <c r="F44" s="4" t="s">
        <v>96</v>
      </c>
      <c r="G44" t="str">
        <f t="shared" si="0"/>
        <v>ZYSJ202302022563</v>
      </c>
    </row>
    <row r="45" customHeight="1" spans="1:7">
      <c r="A45" s="2">
        <v>45</v>
      </c>
      <c r="B45" s="3" t="s">
        <v>3883</v>
      </c>
      <c r="C45" s="3" t="s">
        <v>8</v>
      </c>
      <c r="D45" s="3" t="s">
        <v>3932</v>
      </c>
      <c r="E45" s="3" t="s">
        <v>3933</v>
      </c>
      <c r="F45" s="4" t="s">
        <v>96</v>
      </c>
      <c r="G45" t="str">
        <f t="shared" si="0"/>
        <v>ZYSJ202302022564</v>
      </c>
    </row>
    <row r="46" customHeight="1" spans="1:7">
      <c r="A46" s="2">
        <v>47</v>
      </c>
      <c r="B46" s="3" t="s">
        <v>3874</v>
      </c>
      <c r="C46" s="3" t="s">
        <v>14</v>
      </c>
      <c r="D46" s="3" t="s">
        <v>188</v>
      </c>
      <c r="E46" s="3" t="s">
        <v>3934</v>
      </c>
      <c r="F46" s="4" t="s">
        <v>96</v>
      </c>
      <c r="G46" t="str">
        <f t="shared" si="0"/>
        <v>ZYSJ202302022565</v>
      </c>
    </row>
    <row r="47" customHeight="1" spans="1:7">
      <c r="A47" s="2">
        <v>44</v>
      </c>
      <c r="B47" s="3" t="s">
        <v>3891</v>
      </c>
      <c r="C47" s="3" t="s">
        <v>8</v>
      </c>
      <c r="D47" s="3" t="s">
        <v>1140</v>
      </c>
      <c r="E47" s="3" t="s">
        <v>3935</v>
      </c>
      <c r="F47" s="4" t="s">
        <v>96</v>
      </c>
      <c r="G47" t="str">
        <f t="shared" si="0"/>
        <v>ZYSJ202302022566</v>
      </c>
    </row>
    <row r="48" customHeight="1" spans="1:7">
      <c r="A48" s="2">
        <v>46</v>
      </c>
      <c r="B48" s="3" t="s">
        <v>3913</v>
      </c>
      <c r="C48" s="3" t="s">
        <v>24</v>
      </c>
      <c r="D48" s="3" t="s">
        <v>97</v>
      </c>
      <c r="E48" s="5" t="s">
        <v>3936</v>
      </c>
      <c r="F48" s="4" t="s">
        <v>96</v>
      </c>
      <c r="G48" t="str">
        <f t="shared" si="0"/>
        <v>ZYSJ202302022567</v>
      </c>
    </row>
    <row r="49" customHeight="1" spans="1:7">
      <c r="A49" s="2">
        <v>48</v>
      </c>
      <c r="B49" s="3" t="s">
        <v>3923</v>
      </c>
      <c r="C49" s="3" t="s">
        <v>14</v>
      </c>
      <c r="D49" s="3" t="s">
        <v>170</v>
      </c>
      <c r="E49" s="3" t="s">
        <v>3937</v>
      </c>
      <c r="F49" s="4" t="s">
        <v>96</v>
      </c>
      <c r="G49" t="str">
        <f t="shared" si="0"/>
        <v>ZYSJ202302022568</v>
      </c>
    </row>
    <row r="50" customHeight="1" spans="1:7">
      <c r="A50" s="2">
        <v>49</v>
      </c>
      <c r="B50" s="3" t="s">
        <v>3938</v>
      </c>
      <c r="C50" s="3" t="s">
        <v>24</v>
      </c>
      <c r="D50" s="3" t="s">
        <v>3939</v>
      </c>
      <c r="E50" s="3" t="s">
        <v>3940</v>
      </c>
      <c r="F50" s="4" t="s">
        <v>96</v>
      </c>
      <c r="G50" t="str">
        <f t="shared" si="0"/>
        <v>ZYSJ202302022569</v>
      </c>
    </row>
    <row r="51" customHeight="1" spans="1:7">
      <c r="A51" s="2">
        <v>50</v>
      </c>
      <c r="B51" s="3" t="s">
        <v>3941</v>
      </c>
      <c r="C51" s="3" t="s">
        <v>24</v>
      </c>
      <c r="D51" s="3" t="s">
        <v>3942</v>
      </c>
      <c r="E51" s="5" t="s">
        <v>3943</v>
      </c>
      <c r="F51" s="4" t="s">
        <v>96</v>
      </c>
      <c r="G51" t="str">
        <f t="shared" si="0"/>
        <v>ZYSJ202302022570</v>
      </c>
    </row>
    <row r="52" customHeight="1" spans="1:7">
      <c r="A52" s="2">
        <v>52</v>
      </c>
      <c r="B52" s="3" t="s">
        <v>3944</v>
      </c>
      <c r="C52" s="3" t="s">
        <v>14</v>
      </c>
      <c r="D52" s="3" t="s">
        <v>753</v>
      </c>
      <c r="E52" s="3" t="s">
        <v>3945</v>
      </c>
      <c r="F52" s="4" t="s">
        <v>96</v>
      </c>
      <c r="G52" t="str">
        <f t="shared" si="0"/>
        <v>ZYSJ202302022571</v>
      </c>
    </row>
    <row r="53" customHeight="1" spans="1:7">
      <c r="A53" s="2">
        <v>53</v>
      </c>
      <c r="B53" s="3" t="s">
        <v>3874</v>
      </c>
      <c r="C53" s="3" t="s">
        <v>14</v>
      </c>
      <c r="D53" s="3" t="s">
        <v>277</v>
      </c>
      <c r="E53" s="3" t="s">
        <v>3946</v>
      </c>
      <c r="F53" s="4" t="s">
        <v>96</v>
      </c>
      <c r="G53" t="str">
        <f t="shared" si="0"/>
        <v>ZYSJ202302022572</v>
      </c>
    </row>
    <row r="54" customHeight="1" spans="1:7">
      <c r="A54" s="2">
        <v>55</v>
      </c>
      <c r="B54" s="3" t="s">
        <v>3901</v>
      </c>
      <c r="C54" s="3" t="s">
        <v>14</v>
      </c>
      <c r="D54" s="3" t="s">
        <v>62</v>
      </c>
      <c r="E54" s="3" t="s">
        <v>3947</v>
      </c>
      <c r="F54" s="4" t="s">
        <v>96</v>
      </c>
      <c r="G54" t="str">
        <f t="shared" si="0"/>
        <v>ZYSJ202302022573</v>
      </c>
    </row>
    <row r="55" customHeight="1" spans="1:7">
      <c r="A55" s="2">
        <v>51</v>
      </c>
      <c r="B55" s="3" t="s">
        <v>3948</v>
      </c>
      <c r="C55" s="3" t="s">
        <v>14</v>
      </c>
      <c r="D55" s="3" t="s">
        <v>413</v>
      </c>
      <c r="E55" s="3" t="s">
        <v>3949</v>
      </c>
      <c r="F55" s="4" t="s">
        <v>96</v>
      </c>
      <c r="G55" t="str">
        <f t="shared" si="0"/>
        <v>ZYSJ202302022574</v>
      </c>
    </row>
    <row r="56" customHeight="1" spans="1:7">
      <c r="A56" s="2">
        <v>54</v>
      </c>
      <c r="B56" s="3" t="s">
        <v>3883</v>
      </c>
      <c r="C56" s="3" t="s">
        <v>8</v>
      </c>
      <c r="D56" s="3" t="s">
        <v>227</v>
      </c>
      <c r="E56" s="3" t="s">
        <v>3950</v>
      </c>
      <c r="F56" s="4" t="s">
        <v>96</v>
      </c>
      <c r="G56" t="str">
        <f t="shared" si="0"/>
        <v>ZYSJ202302022575</v>
      </c>
    </row>
    <row r="57" customHeight="1" spans="1:7">
      <c r="A57" s="2">
        <v>56</v>
      </c>
      <c r="B57" s="3" t="s">
        <v>3913</v>
      </c>
      <c r="C57" s="3" t="s">
        <v>24</v>
      </c>
      <c r="D57" s="3" t="s">
        <v>3951</v>
      </c>
      <c r="E57" s="3" t="s">
        <v>3952</v>
      </c>
      <c r="F57" s="4" t="s">
        <v>96</v>
      </c>
      <c r="G57" t="str">
        <f t="shared" si="0"/>
        <v>ZYSJ202302022576</v>
      </c>
    </row>
    <row r="58" customHeight="1" spans="1:7">
      <c r="A58" s="2">
        <v>58</v>
      </c>
      <c r="B58" s="3" t="s">
        <v>3867</v>
      </c>
      <c r="C58" s="3" t="s">
        <v>14</v>
      </c>
      <c r="D58" s="3" t="s">
        <v>3953</v>
      </c>
      <c r="E58" s="3" t="s">
        <v>3954</v>
      </c>
      <c r="F58" s="4" t="s">
        <v>96</v>
      </c>
      <c r="G58" t="str">
        <f t="shared" si="0"/>
        <v>ZYSJ202302022577</v>
      </c>
    </row>
    <row r="59" customHeight="1" spans="1:7">
      <c r="A59" s="2">
        <v>57</v>
      </c>
      <c r="B59" s="3" t="s">
        <v>3863</v>
      </c>
      <c r="C59" s="3" t="s">
        <v>14</v>
      </c>
      <c r="D59" s="3" t="s">
        <v>3955</v>
      </c>
      <c r="E59" s="3" t="s">
        <v>3956</v>
      </c>
      <c r="F59" s="4" t="s">
        <v>96</v>
      </c>
      <c r="G59" t="str">
        <f t="shared" si="0"/>
        <v>ZYSJ202302022578</v>
      </c>
    </row>
    <row r="60" customHeight="1" spans="1:7">
      <c r="A60" s="2">
        <v>59</v>
      </c>
      <c r="B60" s="3" t="s">
        <v>3863</v>
      </c>
      <c r="C60" s="3" t="s">
        <v>14</v>
      </c>
      <c r="D60" s="3" t="s">
        <v>2120</v>
      </c>
      <c r="E60" s="3" t="s">
        <v>3957</v>
      </c>
      <c r="F60" s="4" t="s">
        <v>96</v>
      </c>
      <c r="G60" t="str">
        <f t="shared" si="0"/>
        <v>ZYSJ202302022579</v>
      </c>
    </row>
    <row r="61" customHeight="1" spans="1:7">
      <c r="A61" s="2">
        <v>60</v>
      </c>
      <c r="B61" s="3" t="s">
        <v>3878</v>
      </c>
      <c r="C61" s="3" t="s">
        <v>8</v>
      </c>
      <c r="D61" s="3" t="s">
        <v>3958</v>
      </c>
      <c r="E61" s="3" t="s">
        <v>3959</v>
      </c>
      <c r="F61" s="4" t="s">
        <v>96</v>
      </c>
      <c r="G61" t="str">
        <f t="shared" si="0"/>
        <v>ZYSJ202302022580</v>
      </c>
    </row>
    <row r="62" customHeight="1" spans="1:7">
      <c r="A62" s="2">
        <v>62</v>
      </c>
      <c r="B62" s="3" t="s">
        <v>3901</v>
      </c>
      <c r="C62" s="3" t="s">
        <v>14</v>
      </c>
      <c r="D62" s="3" t="s">
        <v>3960</v>
      </c>
      <c r="E62" s="3" t="s">
        <v>3961</v>
      </c>
      <c r="F62" s="4" t="s">
        <v>96</v>
      </c>
      <c r="G62" t="str">
        <f t="shared" si="0"/>
        <v>ZYSJ202302022581</v>
      </c>
    </row>
    <row r="63" customHeight="1" spans="1:7">
      <c r="A63" s="2">
        <v>63</v>
      </c>
      <c r="B63" s="3" t="s">
        <v>3869</v>
      </c>
      <c r="C63" s="3" t="s">
        <v>8</v>
      </c>
      <c r="D63" s="3" t="s">
        <v>323</v>
      </c>
      <c r="E63" s="3" t="s">
        <v>3962</v>
      </c>
      <c r="F63" s="4" t="s">
        <v>96</v>
      </c>
      <c r="G63" t="str">
        <f t="shared" si="0"/>
        <v>ZYSJ202302022582</v>
      </c>
    </row>
    <row r="64" customHeight="1" spans="1:7">
      <c r="A64" s="2">
        <v>64</v>
      </c>
      <c r="B64" s="3" t="s">
        <v>3941</v>
      </c>
      <c r="C64" s="3" t="s">
        <v>24</v>
      </c>
      <c r="D64" s="3" t="s">
        <v>343</v>
      </c>
      <c r="E64" s="3" t="s">
        <v>3963</v>
      </c>
      <c r="F64" s="4" t="s">
        <v>96</v>
      </c>
      <c r="G64" t="str">
        <f t="shared" si="0"/>
        <v>ZYSJ202302022583</v>
      </c>
    </row>
    <row r="65" customHeight="1" spans="1:7">
      <c r="A65" s="2">
        <v>65</v>
      </c>
      <c r="B65" s="3" t="s">
        <v>3867</v>
      </c>
      <c r="C65" s="3" t="s">
        <v>14</v>
      </c>
      <c r="D65" s="3" t="s">
        <v>1975</v>
      </c>
      <c r="E65" s="3" t="s">
        <v>3964</v>
      </c>
      <c r="F65" s="4" t="s">
        <v>96</v>
      </c>
      <c r="G65" t="str">
        <f t="shared" si="0"/>
        <v>ZYSJ202302022584</v>
      </c>
    </row>
    <row r="66" customHeight="1" spans="1:7">
      <c r="A66" s="2">
        <v>66</v>
      </c>
      <c r="B66" s="3" t="s">
        <v>3899</v>
      </c>
      <c r="C66" s="3" t="s">
        <v>24</v>
      </c>
      <c r="D66" s="3" t="s">
        <v>176</v>
      </c>
      <c r="E66" s="3" t="s">
        <v>3965</v>
      </c>
      <c r="F66" s="4" t="s">
        <v>96</v>
      </c>
      <c r="G66" t="str">
        <f t="shared" si="0"/>
        <v>ZYSJ202302022585</v>
      </c>
    </row>
    <row r="67" customHeight="1" spans="1:7">
      <c r="A67" s="2">
        <v>61</v>
      </c>
      <c r="B67" s="3" t="s">
        <v>3901</v>
      </c>
      <c r="C67" s="3" t="s">
        <v>14</v>
      </c>
      <c r="D67" s="3" t="s">
        <v>413</v>
      </c>
      <c r="E67" s="3" t="s">
        <v>3966</v>
      </c>
      <c r="F67" s="4" t="s">
        <v>96</v>
      </c>
      <c r="G67" t="str">
        <f t="shared" si="0"/>
        <v>ZYSJ202302022586</v>
      </c>
    </row>
    <row r="68" customHeight="1" spans="1:7">
      <c r="A68" s="2">
        <v>67</v>
      </c>
      <c r="B68" s="3" t="s">
        <v>3863</v>
      </c>
      <c r="C68" s="3" t="s">
        <v>14</v>
      </c>
      <c r="D68" s="3" t="s">
        <v>27</v>
      </c>
      <c r="E68" s="3" t="s">
        <v>3967</v>
      </c>
      <c r="F68" s="4" t="s">
        <v>96</v>
      </c>
      <c r="G68" t="str">
        <f t="shared" ref="G68:G131" si="1">LEFT(G67,10)&amp;TEXT(RIGHT(G67,4)+1,"020000")</f>
        <v>ZYSJ202302022587</v>
      </c>
    </row>
    <row r="69" customHeight="1" spans="1:7">
      <c r="A69" s="2">
        <v>68</v>
      </c>
      <c r="B69" s="3" t="s">
        <v>3869</v>
      </c>
      <c r="C69" s="3" t="s">
        <v>8</v>
      </c>
      <c r="D69" s="3" t="s">
        <v>828</v>
      </c>
      <c r="E69" s="3" t="s">
        <v>3968</v>
      </c>
      <c r="F69" s="4" t="s">
        <v>96</v>
      </c>
      <c r="G69" t="str">
        <f t="shared" si="1"/>
        <v>ZYSJ202302022588</v>
      </c>
    </row>
    <row r="70" customHeight="1" spans="1:7">
      <c r="A70" s="2">
        <v>69</v>
      </c>
      <c r="B70" s="3" t="s">
        <v>3901</v>
      </c>
      <c r="C70" s="3" t="s">
        <v>14</v>
      </c>
      <c r="D70" s="3" t="s">
        <v>3969</v>
      </c>
      <c r="E70" s="3" t="s">
        <v>3970</v>
      </c>
      <c r="F70" s="4" t="s">
        <v>96</v>
      </c>
      <c r="G70" t="str">
        <f t="shared" si="1"/>
        <v>ZYSJ202302022589</v>
      </c>
    </row>
    <row r="71" customHeight="1" spans="1:7">
      <c r="A71" s="2">
        <v>71</v>
      </c>
      <c r="B71" s="3" t="s">
        <v>3938</v>
      </c>
      <c r="C71" s="3" t="s">
        <v>24</v>
      </c>
      <c r="D71" s="3" t="s">
        <v>3971</v>
      </c>
      <c r="E71" s="3" t="s">
        <v>3972</v>
      </c>
      <c r="F71" s="4" t="s">
        <v>96</v>
      </c>
      <c r="G71" t="str">
        <f t="shared" si="1"/>
        <v>ZYSJ202302022590</v>
      </c>
    </row>
    <row r="72" customHeight="1" spans="1:7">
      <c r="A72" s="2">
        <v>73</v>
      </c>
      <c r="B72" s="3" t="s">
        <v>3883</v>
      </c>
      <c r="C72" s="3" t="s">
        <v>8</v>
      </c>
      <c r="D72" s="3" t="s">
        <v>3973</v>
      </c>
      <c r="E72" s="3" t="s">
        <v>3974</v>
      </c>
      <c r="F72" s="4" t="s">
        <v>96</v>
      </c>
      <c r="G72" t="str">
        <f t="shared" si="1"/>
        <v>ZYSJ202302022591</v>
      </c>
    </row>
    <row r="73" customHeight="1" spans="1:7">
      <c r="A73" s="2">
        <v>70</v>
      </c>
      <c r="B73" s="3" t="s">
        <v>3863</v>
      </c>
      <c r="C73" s="3" t="s">
        <v>14</v>
      </c>
      <c r="D73" s="3" t="s">
        <v>43</v>
      </c>
      <c r="E73" s="3" t="s">
        <v>3975</v>
      </c>
      <c r="F73" s="4" t="s">
        <v>96</v>
      </c>
      <c r="G73" t="str">
        <f t="shared" si="1"/>
        <v>ZYSJ202302022592</v>
      </c>
    </row>
    <row r="74" customHeight="1" spans="1:7">
      <c r="A74" s="2">
        <v>72</v>
      </c>
      <c r="B74" s="3" t="s">
        <v>3863</v>
      </c>
      <c r="C74" s="3" t="s">
        <v>14</v>
      </c>
      <c r="D74" s="3" t="s">
        <v>186</v>
      </c>
      <c r="E74" s="3" t="s">
        <v>3976</v>
      </c>
      <c r="F74" s="4" t="s">
        <v>96</v>
      </c>
      <c r="G74" t="str">
        <f t="shared" si="1"/>
        <v>ZYSJ202302022593</v>
      </c>
    </row>
    <row r="75" customHeight="1" spans="1:7">
      <c r="A75" s="2">
        <v>74</v>
      </c>
      <c r="B75" s="3" t="s">
        <v>3874</v>
      </c>
      <c r="C75" s="3" t="s">
        <v>14</v>
      </c>
      <c r="D75" s="3" t="s">
        <v>887</v>
      </c>
      <c r="E75" s="3" t="s">
        <v>3977</v>
      </c>
      <c r="F75" s="4" t="s">
        <v>96</v>
      </c>
      <c r="G75" t="str">
        <f t="shared" si="1"/>
        <v>ZYSJ202302022594</v>
      </c>
    </row>
    <row r="76" customHeight="1" spans="1:7">
      <c r="A76" s="2">
        <v>76</v>
      </c>
      <c r="B76" s="3" t="s">
        <v>3883</v>
      </c>
      <c r="C76" s="3" t="s">
        <v>8</v>
      </c>
      <c r="D76" s="3" t="s">
        <v>3978</v>
      </c>
      <c r="E76" s="3" t="s">
        <v>3979</v>
      </c>
      <c r="F76" s="4" t="s">
        <v>96</v>
      </c>
      <c r="G76" t="str">
        <f t="shared" si="1"/>
        <v>ZYSJ202302022595</v>
      </c>
    </row>
    <row r="77" customHeight="1" spans="1:7">
      <c r="A77" s="2">
        <v>77</v>
      </c>
      <c r="B77" s="3" t="s">
        <v>3869</v>
      </c>
      <c r="C77" s="3" t="s">
        <v>8</v>
      </c>
      <c r="D77" s="3" t="s">
        <v>3980</v>
      </c>
      <c r="E77" s="3" t="s">
        <v>3981</v>
      </c>
      <c r="F77" s="4" t="s">
        <v>96</v>
      </c>
      <c r="G77" t="str">
        <f t="shared" si="1"/>
        <v>ZYSJ202302022596</v>
      </c>
    </row>
    <row r="78" customHeight="1" spans="1:7">
      <c r="A78" s="2">
        <v>78</v>
      </c>
      <c r="B78" s="3" t="s">
        <v>3874</v>
      </c>
      <c r="C78" s="3" t="s">
        <v>14</v>
      </c>
      <c r="D78" s="3" t="s">
        <v>104</v>
      </c>
      <c r="E78" s="3" t="s">
        <v>3982</v>
      </c>
      <c r="F78" s="4" t="s">
        <v>96</v>
      </c>
      <c r="G78" t="str">
        <f t="shared" si="1"/>
        <v>ZYSJ202302022597</v>
      </c>
    </row>
    <row r="79" customHeight="1" spans="1:7">
      <c r="A79" s="2">
        <v>80</v>
      </c>
      <c r="B79" s="3" t="s">
        <v>3869</v>
      </c>
      <c r="C79" s="3" t="s">
        <v>8</v>
      </c>
      <c r="D79" s="3" t="s">
        <v>692</v>
      </c>
      <c r="E79" s="3" t="s">
        <v>3983</v>
      </c>
      <c r="F79" s="4" t="s">
        <v>96</v>
      </c>
      <c r="G79" t="str">
        <f t="shared" si="1"/>
        <v>ZYSJ202302022598</v>
      </c>
    </row>
    <row r="80" customHeight="1" spans="1:7">
      <c r="A80" s="2">
        <v>75</v>
      </c>
      <c r="B80" s="3" t="s">
        <v>3913</v>
      </c>
      <c r="C80" s="3" t="s">
        <v>24</v>
      </c>
      <c r="D80" s="3" t="s">
        <v>832</v>
      </c>
      <c r="E80" s="3" t="s">
        <v>3984</v>
      </c>
      <c r="F80" s="4" t="s">
        <v>96</v>
      </c>
      <c r="G80" t="str">
        <f t="shared" si="1"/>
        <v>ZYSJ202302022599</v>
      </c>
    </row>
    <row r="81" customHeight="1" spans="1:7">
      <c r="A81" s="2">
        <v>79</v>
      </c>
      <c r="B81" s="3" t="s">
        <v>3878</v>
      </c>
      <c r="C81" s="3" t="s">
        <v>8</v>
      </c>
      <c r="D81" s="3" t="s">
        <v>157</v>
      </c>
      <c r="E81" s="5" t="s">
        <v>3985</v>
      </c>
      <c r="F81" s="4" t="s">
        <v>96</v>
      </c>
      <c r="G81" t="str">
        <f t="shared" si="1"/>
        <v>ZYSJ202302022600</v>
      </c>
    </row>
    <row r="82" customHeight="1" spans="1:7">
      <c r="A82" s="2">
        <v>81</v>
      </c>
      <c r="B82" s="3" t="s">
        <v>3891</v>
      </c>
      <c r="C82" s="3" t="s">
        <v>8</v>
      </c>
      <c r="D82" s="3" t="s">
        <v>399</v>
      </c>
      <c r="E82" s="3" t="s">
        <v>3986</v>
      </c>
      <c r="F82" s="4" t="s">
        <v>96</v>
      </c>
      <c r="G82" t="str">
        <f t="shared" si="1"/>
        <v>ZYSJ202302022601</v>
      </c>
    </row>
    <row r="83" customHeight="1" spans="1:7">
      <c r="A83" s="2">
        <v>82</v>
      </c>
      <c r="B83" s="3" t="s">
        <v>3867</v>
      </c>
      <c r="C83" s="3" t="s">
        <v>14</v>
      </c>
      <c r="D83" s="3" t="s">
        <v>149</v>
      </c>
      <c r="E83" s="3" t="s">
        <v>3987</v>
      </c>
      <c r="F83" s="4" t="s">
        <v>96</v>
      </c>
      <c r="G83" t="str">
        <f t="shared" si="1"/>
        <v>ZYSJ202302022602</v>
      </c>
    </row>
    <row r="84" customHeight="1" spans="1:7">
      <c r="A84" s="2">
        <v>83</v>
      </c>
      <c r="B84" s="3" t="s">
        <v>3988</v>
      </c>
      <c r="C84" s="3" t="s">
        <v>8</v>
      </c>
      <c r="D84" s="3" t="s">
        <v>3989</v>
      </c>
      <c r="E84" s="3" t="s">
        <v>3990</v>
      </c>
      <c r="F84" s="4" t="s">
        <v>96</v>
      </c>
      <c r="G84" t="str">
        <f t="shared" si="1"/>
        <v>ZYSJ202302022603</v>
      </c>
    </row>
    <row r="85" customHeight="1" spans="1:7">
      <c r="A85" s="2">
        <v>84</v>
      </c>
      <c r="B85" s="3" t="s">
        <v>3863</v>
      </c>
      <c r="C85" s="3" t="s">
        <v>14</v>
      </c>
      <c r="D85" s="3" t="s">
        <v>509</v>
      </c>
      <c r="E85" s="3" t="s">
        <v>3991</v>
      </c>
      <c r="F85" s="4" t="s">
        <v>96</v>
      </c>
      <c r="G85" t="str">
        <f t="shared" si="1"/>
        <v>ZYSJ202302022604</v>
      </c>
    </row>
    <row r="86" customHeight="1" spans="1:7">
      <c r="A86" s="2">
        <v>85</v>
      </c>
      <c r="B86" s="3" t="s">
        <v>3891</v>
      </c>
      <c r="C86" s="3" t="s">
        <v>8</v>
      </c>
      <c r="D86" s="3" t="s">
        <v>190</v>
      </c>
      <c r="E86" s="3" t="s">
        <v>3992</v>
      </c>
      <c r="F86" s="4" t="s">
        <v>96</v>
      </c>
      <c r="G86" t="str">
        <f t="shared" si="1"/>
        <v>ZYSJ202302022605</v>
      </c>
    </row>
    <row r="87" customHeight="1" spans="1:7">
      <c r="A87" s="2">
        <v>86</v>
      </c>
      <c r="B87" s="3" t="s">
        <v>3915</v>
      </c>
      <c r="C87" s="3" t="s">
        <v>24</v>
      </c>
      <c r="D87" s="3" t="s">
        <v>3674</v>
      </c>
      <c r="E87" s="3" t="s">
        <v>3993</v>
      </c>
      <c r="F87" s="4" t="s">
        <v>96</v>
      </c>
      <c r="G87" t="str">
        <f t="shared" si="1"/>
        <v>ZYSJ202302022606</v>
      </c>
    </row>
    <row r="88" customHeight="1" spans="1:7">
      <c r="A88" s="2">
        <v>87</v>
      </c>
      <c r="B88" s="3" t="s">
        <v>3915</v>
      </c>
      <c r="C88" s="3" t="s">
        <v>24</v>
      </c>
      <c r="D88" s="3" t="s">
        <v>446</v>
      </c>
      <c r="E88" s="5" t="s">
        <v>3994</v>
      </c>
      <c r="F88" s="4" t="s">
        <v>96</v>
      </c>
      <c r="G88" t="str">
        <f t="shared" si="1"/>
        <v>ZYSJ202302022607</v>
      </c>
    </row>
    <row r="89" customHeight="1" spans="1:7">
      <c r="A89" s="2">
        <v>89</v>
      </c>
      <c r="B89" s="3" t="s">
        <v>3883</v>
      </c>
      <c r="C89" s="3" t="s">
        <v>8</v>
      </c>
      <c r="D89" s="3" t="s">
        <v>265</v>
      </c>
      <c r="E89" s="3" t="s">
        <v>3995</v>
      </c>
      <c r="F89" s="4" t="s">
        <v>96</v>
      </c>
      <c r="G89" t="str">
        <f t="shared" si="1"/>
        <v>ZYSJ202302022608</v>
      </c>
    </row>
    <row r="90" customHeight="1" spans="1:7">
      <c r="A90" s="2">
        <v>88</v>
      </c>
      <c r="B90" s="3" t="s">
        <v>3878</v>
      </c>
      <c r="C90" s="3" t="s">
        <v>8</v>
      </c>
      <c r="D90" s="3" t="s">
        <v>3996</v>
      </c>
      <c r="E90" s="3" t="s">
        <v>3997</v>
      </c>
      <c r="F90" s="4" t="s">
        <v>96</v>
      </c>
      <c r="G90" t="str">
        <f t="shared" si="1"/>
        <v>ZYSJ202302022609</v>
      </c>
    </row>
    <row r="91" customHeight="1" spans="1:7">
      <c r="A91" s="2">
        <v>90</v>
      </c>
      <c r="B91" s="3" t="s">
        <v>3878</v>
      </c>
      <c r="C91" s="3" t="s">
        <v>8</v>
      </c>
      <c r="D91" s="3" t="s">
        <v>1018</v>
      </c>
      <c r="E91" s="3" t="s">
        <v>3998</v>
      </c>
      <c r="F91" s="4" t="s">
        <v>96</v>
      </c>
      <c r="G91" t="str">
        <f t="shared" si="1"/>
        <v>ZYSJ202302022610</v>
      </c>
    </row>
    <row r="92" customHeight="1" spans="1:7">
      <c r="A92" s="2">
        <v>91</v>
      </c>
      <c r="B92" s="3" t="s">
        <v>3938</v>
      </c>
      <c r="C92" s="3" t="s">
        <v>24</v>
      </c>
      <c r="D92" s="3" t="s">
        <v>2783</v>
      </c>
      <c r="E92" s="3" t="s">
        <v>3999</v>
      </c>
      <c r="F92" s="4" t="s">
        <v>96</v>
      </c>
      <c r="G92" t="str">
        <f t="shared" si="1"/>
        <v>ZYSJ202302022611</v>
      </c>
    </row>
    <row r="93" customHeight="1" spans="1:7">
      <c r="A93" s="2">
        <v>92</v>
      </c>
      <c r="B93" s="3" t="s">
        <v>3872</v>
      </c>
      <c r="C93" s="3" t="s">
        <v>8</v>
      </c>
      <c r="D93" s="3" t="s">
        <v>468</v>
      </c>
      <c r="E93" s="3" t="s">
        <v>4000</v>
      </c>
      <c r="F93" s="4" t="s">
        <v>96</v>
      </c>
      <c r="G93" t="str">
        <f t="shared" si="1"/>
        <v>ZYSJ202302022612</v>
      </c>
    </row>
    <row r="94" customHeight="1" spans="1:7">
      <c r="A94" s="2">
        <v>93</v>
      </c>
      <c r="B94" s="3" t="s">
        <v>3941</v>
      </c>
      <c r="C94" s="3" t="s">
        <v>24</v>
      </c>
      <c r="D94" s="3" t="s">
        <v>4001</v>
      </c>
      <c r="E94" s="3" t="s">
        <v>4002</v>
      </c>
      <c r="F94" s="4" t="s">
        <v>96</v>
      </c>
      <c r="G94" t="str">
        <f t="shared" si="1"/>
        <v>ZYSJ202302022613</v>
      </c>
    </row>
    <row r="95" customHeight="1" spans="1:7">
      <c r="A95" s="2">
        <v>94</v>
      </c>
      <c r="B95" s="3" t="s">
        <v>3913</v>
      </c>
      <c r="C95" s="3" t="s">
        <v>24</v>
      </c>
      <c r="D95" s="3" t="s">
        <v>4003</v>
      </c>
      <c r="E95" s="3" t="s">
        <v>4004</v>
      </c>
      <c r="F95" s="4" t="s">
        <v>96</v>
      </c>
      <c r="G95" t="str">
        <f t="shared" si="1"/>
        <v>ZYSJ202302022614</v>
      </c>
    </row>
    <row r="96" customHeight="1" spans="1:7">
      <c r="A96" s="2">
        <v>95</v>
      </c>
      <c r="B96" s="3" t="s">
        <v>4005</v>
      </c>
      <c r="C96" s="3" t="s">
        <v>8</v>
      </c>
      <c r="D96" s="3" t="s">
        <v>1172</v>
      </c>
      <c r="E96" s="3" t="s">
        <v>4006</v>
      </c>
      <c r="F96" s="4" t="s">
        <v>96</v>
      </c>
      <c r="G96" t="str">
        <f t="shared" si="1"/>
        <v>ZYSJ202302022615</v>
      </c>
    </row>
    <row r="97" customHeight="1" spans="1:7">
      <c r="A97" s="2">
        <v>96</v>
      </c>
      <c r="B97" s="3" t="s">
        <v>3915</v>
      </c>
      <c r="C97" s="3" t="s">
        <v>24</v>
      </c>
      <c r="D97" s="3" t="s">
        <v>132</v>
      </c>
      <c r="E97" s="3" t="s">
        <v>4007</v>
      </c>
      <c r="F97" s="4" t="s">
        <v>96</v>
      </c>
      <c r="G97" t="str">
        <f t="shared" si="1"/>
        <v>ZYSJ202302022616</v>
      </c>
    </row>
    <row r="98" customHeight="1" spans="1:7">
      <c r="A98" s="2">
        <v>97</v>
      </c>
      <c r="B98" s="3" t="s">
        <v>3923</v>
      </c>
      <c r="C98" s="3" t="s">
        <v>14</v>
      </c>
      <c r="D98" s="3" t="s">
        <v>1664</v>
      </c>
      <c r="E98" s="3" t="s">
        <v>4008</v>
      </c>
      <c r="F98" s="4" t="s">
        <v>96</v>
      </c>
      <c r="G98" t="str">
        <f t="shared" si="1"/>
        <v>ZYSJ202302022617</v>
      </c>
    </row>
    <row r="99" customHeight="1" spans="1:7">
      <c r="A99" s="2">
        <v>98</v>
      </c>
      <c r="B99" s="3" t="s">
        <v>3901</v>
      </c>
      <c r="C99" s="3" t="s">
        <v>14</v>
      </c>
      <c r="D99" s="3" t="s">
        <v>4009</v>
      </c>
      <c r="E99" s="3" t="s">
        <v>4010</v>
      </c>
      <c r="F99" s="4" t="s">
        <v>96</v>
      </c>
      <c r="G99" t="str">
        <f t="shared" si="1"/>
        <v>ZYSJ202302022618</v>
      </c>
    </row>
    <row r="100" customHeight="1" spans="1:7">
      <c r="A100" s="2">
        <v>100</v>
      </c>
      <c r="B100" s="3" t="s">
        <v>3899</v>
      </c>
      <c r="C100" s="3" t="s">
        <v>24</v>
      </c>
      <c r="D100" s="3" t="s">
        <v>159</v>
      </c>
      <c r="E100" s="3" t="s">
        <v>4011</v>
      </c>
      <c r="F100" s="4" t="s">
        <v>96</v>
      </c>
      <c r="G100" t="str">
        <f t="shared" si="1"/>
        <v>ZYSJ202302022619</v>
      </c>
    </row>
    <row r="101" customHeight="1" spans="1:7">
      <c r="A101" s="2">
        <v>101</v>
      </c>
      <c r="B101" s="3" t="s">
        <v>3872</v>
      </c>
      <c r="C101" s="3" t="s">
        <v>8</v>
      </c>
      <c r="D101" s="3" t="s">
        <v>624</v>
      </c>
      <c r="E101" s="3" t="s">
        <v>4012</v>
      </c>
      <c r="F101" s="4" t="s">
        <v>96</v>
      </c>
      <c r="G101" t="str">
        <f t="shared" si="1"/>
        <v>ZYSJ202302022620</v>
      </c>
    </row>
    <row r="102" customHeight="1" spans="1:7">
      <c r="A102" s="2">
        <v>99</v>
      </c>
      <c r="B102" s="3" t="s">
        <v>3923</v>
      </c>
      <c r="C102" s="3" t="s">
        <v>14</v>
      </c>
      <c r="D102" s="3" t="s">
        <v>144</v>
      </c>
      <c r="E102" s="3" t="s">
        <v>4013</v>
      </c>
      <c r="F102" s="4" t="s">
        <v>96</v>
      </c>
      <c r="G102" t="str">
        <f t="shared" si="1"/>
        <v>ZYSJ202302022621</v>
      </c>
    </row>
    <row r="103" customHeight="1" spans="1:7">
      <c r="A103" s="2">
        <v>103</v>
      </c>
      <c r="B103" s="3" t="s">
        <v>3872</v>
      </c>
      <c r="C103" s="3" t="s">
        <v>8</v>
      </c>
      <c r="D103" s="3" t="s">
        <v>1056</v>
      </c>
      <c r="E103" s="3" t="s">
        <v>4014</v>
      </c>
      <c r="F103" s="4" t="s">
        <v>96</v>
      </c>
      <c r="G103" t="str">
        <f t="shared" si="1"/>
        <v>ZYSJ202302022622</v>
      </c>
    </row>
    <row r="104" customHeight="1" spans="1:7">
      <c r="A104" s="2">
        <v>102</v>
      </c>
      <c r="B104" s="3" t="s">
        <v>3874</v>
      </c>
      <c r="C104" s="3" t="s">
        <v>14</v>
      </c>
      <c r="D104" s="3" t="s">
        <v>174</v>
      </c>
      <c r="E104" s="3" t="s">
        <v>4015</v>
      </c>
      <c r="F104" s="4" t="s">
        <v>96</v>
      </c>
      <c r="G104" t="str">
        <f t="shared" si="1"/>
        <v>ZYSJ202302022623</v>
      </c>
    </row>
    <row r="105" customHeight="1" spans="1:7">
      <c r="A105" s="2">
        <v>104</v>
      </c>
      <c r="B105" s="3" t="s">
        <v>3899</v>
      </c>
      <c r="C105" s="3" t="s">
        <v>24</v>
      </c>
      <c r="D105" s="3" t="s">
        <v>4016</v>
      </c>
      <c r="E105" s="3" t="s">
        <v>4017</v>
      </c>
      <c r="F105" s="4" t="s">
        <v>96</v>
      </c>
      <c r="G105" t="str">
        <f t="shared" si="1"/>
        <v>ZYSJ202302022624</v>
      </c>
    </row>
    <row r="106" customHeight="1" spans="1:7">
      <c r="A106" s="2">
        <v>105</v>
      </c>
      <c r="B106" s="3" t="s">
        <v>3869</v>
      </c>
      <c r="C106" s="3" t="s">
        <v>8</v>
      </c>
      <c r="D106" s="3" t="s">
        <v>852</v>
      </c>
      <c r="E106" s="3" t="s">
        <v>4018</v>
      </c>
      <c r="F106" s="4" t="s">
        <v>96</v>
      </c>
      <c r="G106" t="str">
        <f t="shared" si="1"/>
        <v>ZYSJ202302022625</v>
      </c>
    </row>
    <row r="107" customHeight="1" spans="1:7">
      <c r="A107" s="2">
        <v>106</v>
      </c>
      <c r="B107" s="3" t="s">
        <v>3883</v>
      </c>
      <c r="C107" s="3" t="s">
        <v>8</v>
      </c>
      <c r="D107" s="3" t="s">
        <v>3375</v>
      </c>
      <c r="E107" s="3" t="s">
        <v>4019</v>
      </c>
      <c r="F107" s="4" t="s">
        <v>96</v>
      </c>
      <c r="G107" t="str">
        <f t="shared" si="1"/>
        <v>ZYSJ202302022626</v>
      </c>
    </row>
    <row r="108" customHeight="1" spans="1:7">
      <c r="A108" s="2">
        <v>107</v>
      </c>
      <c r="B108" s="3" t="s">
        <v>3883</v>
      </c>
      <c r="C108" s="3" t="s">
        <v>8</v>
      </c>
      <c r="D108" s="3" t="s">
        <v>15</v>
      </c>
      <c r="E108" s="3" t="s">
        <v>4020</v>
      </c>
      <c r="F108" s="4" t="s">
        <v>96</v>
      </c>
      <c r="G108" t="str">
        <f t="shared" si="1"/>
        <v>ZYSJ202302022627</v>
      </c>
    </row>
    <row r="109" customHeight="1" spans="1:7">
      <c r="A109" s="2">
        <v>108</v>
      </c>
      <c r="B109" s="3" t="s">
        <v>3891</v>
      </c>
      <c r="C109" s="3" t="s">
        <v>8</v>
      </c>
      <c r="D109" s="3" t="s">
        <v>1771</v>
      </c>
      <c r="E109" s="3" t="s">
        <v>4021</v>
      </c>
      <c r="F109" s="4" t="s">
        <v>96</v>
      </c>
      <c r="G109" t="str">
        <f t="shared" si="1"/>
        <v>ZYSJ202302022628</v>
      </c>
    </row>
    <row r="110" customHeight="1" spans="1:7">
      <c r="A110" s="2">
        <v>109</v>
      </c>
      <c r="B110" s="3" t="s">
        <v>3869</v>
      </c>
      <c r="C110" s="3" t="s">
        <v>8</v>
      </c>
      <c r="D110" s="3" t="s">
        <v>1716</v>
      </c>
      <c r="E110" s="3" t="s">
        <v>4022</v>
      </c>
      <c r="F110" s="4" t="s">
        <v>96</v>
      </c>
      <c r="G110" t="str">
        <f t="shared" si="1"/>
        <v>ZYSJ202302022629</v>
      </c>
    </row>
    <row r="111" customHeight="1" spans="1:7">
      <c r="A111" s="2">
        <v>110</v>
      </c>
      <c r="B111" s="3" t="s">
        <v>3923</v>
      </c>
      <c r="C111" s="3" t="s">
        <v>14</v>
      </c>
      <c r="D111" s="3" t="s">
        <v>1245</v>
      </c>
      <c r="E111" s="3" t="s">
        <v>4023</v>
      </c>
      <c r="F111" s="4" t="s">
        <v>96</v>
      </c>
      <c r="G111" t="str">
        <f t="shared" si="1"/>
        <v>ZYSJ202302022630</v>
      </c>
    </row>
    <row r="112" customHeight="1" spans="1:7">
      <c r="A112" s="2">
        <v>112</v>
      </c>
      <c r="B112" s="3" t="s">
        <v>3874</v>
      </c>
      <c r="C112" s="3" t="s">
        <v>14</v>
      </c>
      <c r="D112" s="3" t="s">
        <v>1533</v>
      </c>
      <c r="E112" s="3" t="s">
        <v>4024</v>
      </c>
      <c r="F112" s="4" t="s">
        <v>96</v>
      </c>
      <c r="G112" t="str">
        <f t="shared" si="1"/>
        <v>ZYSJ202302022631</v>
      </c>
    </row>
    <row r="113" customHeight="1" spans="1:7">
      <c r="A113" s="2">
        <v>113</v>
      </c>
      <c r="B113" s="3" t="s">
        <v>3867</v>
      </c>
      <c r="C113" s="3" t="s">
        <v>14</v>
      </c>
      <c r="D113" s="3" t="s">
        <v>3500</v>
      </c>
      <c r="E113" s="3" t="s">
        <v>4025</v>
      </c>
      <c r="F113" s="4" t="s">
        <v>96</v>
      </c>
      <c r="G113" t="str">
        <f t="shared" si="1"/>
        <v>ZYSJ202302022632</v>
      </c>
    </row>
    <row r="114" customHeight="1" spans="1:7">
      <c r="A114" s="2">
        <v>111</v>
      </c>
      <c r="B114" s="3" t="s">
        <v>3874</v>
      </c>
      <c r="C114" s="3" t="s">
        <v>14</v>
      </c>
      <c r="D114" s="3" t="s">
        <v>119</v>
      </c>
      <c r="E114" s="3" t="s">
        <v>4026</v>
      </c>
      <c r="F114" s="4" t="s">
        <v>96</v>
      </c>
      <c r="G114" t="str">
        <f t="shared" si="1"/>
        <v>ZYSJ202302022633</v>
      </c>
    </row>
    <row r="115" customHeight="1" spans="1:7">
      <c r="A115" s="2">
        <v>114</v>
      </c>
      <c r="B115" s="3" t="s">
        <v>3878</v>
      </c>
      <c r="C115" s="3" t="s">
        <v>8</v>
      </c>
      <c r="D115" s="3" t="s">
        <v>1096</v>
      </c>
      <c r="E115" s="3" t="s">
        <v>4027</v>
      </c>
      <c r="F115" s="4" t="s">
        <v>96</v>
      </c>
      <c r="G115" t="str">
        <f t="shared" si="1"/>
        <v>ZYSJ202302022634</v>
      </c>
    </row>
    <row r="116" customHeight="1" spans="1:7">
      <c r="A116" s="2">
        <v>115</v>
      </c>
      <c r="B116" s="3" t="s">
        <v>3938</v>
      </c>
      <c r="C116" s="3" t="s">
        <v>24</v>
      </c>
      <c r="D116" s="3" t="s">
        <v>174</v>
      </c>
      <c r="E116" s="3" t="s">
        <v>4028</v>
      </c>
      <c r="F116" s="4" t="s">
        <v>96</v>
      </c>
      <c r="G116" t="str">
        <f t="shared" si="1"/>
        <v>ZYSJ202302022635</v>
      </c>
    </row>
    <row r="117" customHeight="1" spans="1:7">
      <c r="A117" s="2">
        <v>116</v>
      </c>
      <c r="B117" s="3" t="s">
        <v>3891</v>
      </c>
      <c r="C117" s="3" t="s">
        <v>8</v>
      </c>
      <c r="D117" s="3" t="s">
        <v>292</v>
      </c>
      <c r="E117" s="3" t="s">
        <v>4029</v>
      </c>
      <c r="F117" s="4" t="s">
        <v>96</v>
      </c>
      <c r="G117" t="str">
        <f t="shared" si="1"/>
        <v>ZYSJ202302022636</v>
      </c>
    </row>
    <row r="118" customHeight="1" spans="1:7">
      <c r="A118" s="2">
        <v>117</v>
      </c>
      <c r="B118" s="3" t="s">
        <v>4030</v>
      </c>
      <c r="C118" s="3" t="s">
        <v>14</v>
      </c>
      <c r="D118" s="3" t="s">
        <v>542</v>
      </c>
      <c r="E118" s="3" t="s">
        <v>4031</v>
      </c>
      <c r="F118" s="4" t="s">
        <v>96</v>
      </c>
      <c r="G118" t="str">
        <f t="shared" si="1"/>
        <v>ZYSJ202302022637</v>
      </c>
    </row>
    <row r="119" customHeight="1" spans="1:7">
      <c r="A119" s="2">
        <v>118</v>
      </c>
      <c r="B119" s="3" t="s">
        <v>3891</v>
      </c>
      <c r="C119" s="3" t="s">
        <v>8</v>
      </c>
      <c r="D119" s="3" t="s">
        <v>4032</v>
      </c>
      <c r="E119" s="3" t="s">
        <v>4033</v>
      </c>
      <c r="F119" s="4" t="s">
        <v>96</v>
      </c>
      <c r="G119" t="str">
        <f t="shared" si="1"/>
        <v>ZYSJ202302022638</v>
      </c>
    </row>
    <row r="120" customHeight="1" spans="1:7">
      <c r="A120" s="2">
        <v>119</v>
      </c>
      <c r="B120" s="3" t="s">
        <v>3913</v>
      </c>
      <c r="C120" s="3" t="s">
        <v>24</v>
      </c>
      <c r="D120" s="3" t="s">
        <v>174</v>
      </c>
      <c r="E120" s="3" t="s">
        <v>4034</v>
      </c>
      <c r="F120" s="4" t="s">
        <v>96</v>
      </c>
      <c r="G120" t="str">
        <f t="shared" si="1"/>
        <v>ZYSJ202302022639</v>
      </c>
    </row>
    <row r="121" customHeight="1" spans="1:7">
      <c r="A121" s="2">
        <v>120</v>
      </c>
      <c r="B121" s="3" t="s">
        <v>3938</v>
      </c>
      <c r="C121" s="3" t="s">
        <v>24</v>
      </c>
      <c r="D121" s="3" t="s">
        <v>3814</v>
      </c>
      <c r="E121" s="3" t="s">
        <v>4035</v>
      </c>
      <c r="F121" s="4" t="s">
        <v>96</v>
      </c>
      <c r="G121" t="str">
        <f t="shared" si="1"/>
        <v>ZYSJ202302022640</v>
      </c>
    </row>
    <row r="122" customHeight="1" spans="1:7">
      <c r="A122" s="2">
        <v>121</v>
      </c>
      <c r="B122" s="3" t="s">
        <v>3874</v>
      </c>
      <c r="C122" s="3" t="s">
        <v>14</v>
      </c>
      <c r="D122" s="3" t="s">
        <v>1174</v>
      </c>
      <c r="E122" s="3" t="s">
        <v>4036</v>
      </c>
      <c r="F122" s="4" t="s">
        <v>96</v>
      </c>
      <c r="G122" t="str">
        <f t="shared" si="1"/>
        <v>ZYSJ202302022641</v>
      </c>
    </row>
    <row r="123" customHeight="1" spans="1:7">
      <c r="A123" s="2">
        <v>123</v>
      </c>
      <c r="B123" s="3" t="s">
        <v>3923</v>
      </c>
      <c r="C123" s="3" t="s">
        <v>14</v>
      </c>
      <c r="D123" s="3" t="s">
        <v>887</v>
      </c>
      <c r="E123" s="3" t="s">
        <v>4037</v>
      </c>
      <c r="F123" s="4" t="s">
        <v>96</v>
      </c>
      <c r="G123" t="str">
        <f t="shared" si="1"/>
        <v>ZYSJ202302022642</v>
      </c>
    </row>
    <row r="124" customHeight="1" spans="1:7">
      <c r="A124" s="2">
        <v>124</v>
      </c>
      <c r="B124" s="3" t="s">
        <v>3901</v>
      </c>
      <c r="C124" s="3" t="s">
        <v>14</v>
      </c>
      <c r="D124" s="3" t="s">
        <v>4038</v>
      </c>
      <c r="E124" s="3" t="s">
        <v>4039</v>
      </c>
      <c r="F124" s="4" t="s">
        <v>96</v>
      </c>
      <c r="G124" t="str">
        <f t="shared" si="1"/>
        <v>ZYSJ202302022643</v>
      </c>
    </row>
    <row r="125" customHeight="1" spans="1:7">
      <c r="A125" s="2">
        <v>122</v>
      </c>
      <c r="B125" s="3" t="s">
        <v>3872</v>
      </c>
      <c r="C125" s="3" t="s">
        <v>8</v>
      </c>
      <c r="D125" s="3" t="s">
        <v>4040</v>
      </c>
      <c r="E125" s="3" t="s">
        <v>4041</v>
      </c>
      <c r="F125" s="4" t="s">
        <v>96</v>
      </c>
      <c r="G125" t="str">
        <f t="shared" si="1"/>
        <v>ZYSJ202302022644</v>
      </c>
    </row>
    <row r="126" customHeight="1" spans="1:7">
      <c r="A126" s="2">
        <v>125</v>
      </c>
      <c r="B126" s="3" t="s">
        <v>3913</v>
      </c>
      <c r="C126" s="3" t="s">
        <v>24</v>
      </c>
      <c r="D126" s="3" t="s">
        <v>4042</v>
      </c>
      <c r="E126" s="3" t="s">
        <v>4043</v>
      </c>
      <c r="F126" s="4" t="s">
        <v>96</v>
      </c>
      <c r="G126" t="str">
        <f t="shared" si="1"/>
        <v>ZYSJ202302022645</v>
      </c>
    </row>
    <row r="127" customHeight="1" spans="1:7">
      <c r="A127" s="2">
        <v>126</v>
      </c>
      <c r="B127" s="3" t="s">
        <v>3923</v>
      </c>
      <c r="C127" s="3" t="s">
        <v>14</v>
      </c>
      <c r="D127" s="3" t="s">
        <v>582</v>
      </c>
      <c r="E127" s="3" t="s">
        <v>4044</v>
      </c>
      <c r="F127" s="4" t="s">
        <v>96</v>
      </c>
      <c r="G127" t="str">
        <f t="shared" si="1"/>
        <v>ZYSJ202302022646</v>
      </c>
    </row>
    <row r="128" customHeight="1" spans="1:7">
      <c r="A128" s="2">
        <v>127</v>
      </c>
      <c r="B128" s="3" t="s">
        <v>3869</v>
      </c>
      <c r="C128" s="3" t="s">
        <v>8</v>
      </c>
      <c r="D128" s="3" t="s">
        <v>362</v>
      </c>
      <c r="E128" s="3" t="s">
        <v>4045</v>
      </c>
      <c r="F128" s="4" t="s">
        <v>96</v>
      </c>
      <c r="G128" t="str">
        <f t="shared" si="1"/>
        <v>ZYSJ202302022647</v>
      </c>
    </row>
    <row r="129" customHeight="1" spans="1:7">
      <c r="A129" s="2">
        <v>128</v>
      </c>
      <c r="B129" s="3" t="s">
        <v>3941</v>
      </c>
      <c r="C129" s="3" t="s">
        <v>24</v>
      </c>
      <c r="D129" s="3" t="s">
        <v>309</v>
      </c>
      <c r="E129" s="3" t="s">
        <v>4046</v>
      </c>
      <c r="F129" s="4" t="s">
        <v>96</v>
      </c>
      <c r="G129" t="str">
        <f t="shared" si="1"/>
        <v>ZYSJ202302022648</v>
      </c>
    </row>
    <row r="130" customHeight="1" spans="1:7">
      <c r="A130" s="2">
        <v>129</v>
      </c>
      <c r="B130" s="3" t="s">
        <v>3869</v>
      </c>
      <c r="C130" s="3" t="s">
        <v>8</v>
      </c>
      <c r="D130" s="3" t="s">
        <v>1756</v>
      </c>
      <c r="E130" s="3" t="s">
        <v>4047</v>
      </c>
      <c r="F130" s="4" t="s">
        <v>96</v>
      </c>
      <c r="G130" t="str">
        <f t="shared" si="1"/>
        <v>ZYSJ202302022649</v>
      </c>
    </row>
    <row r="131" customHeight="1" spans="1:7">
      <c r="A131" s="2">
        <v>130</v>
      </c>
      <c r="B131" s="3" t="s">
        <v>3869</v>
      </c>
      <c r="C131" s="3" t="s">
        <v>8</v>
      </c>
      <c r="D131" s="3" t="s">
        <v>887</v>
      </c>
      <c r="E131" s="3" t="s">
        <v>4048</v>
      </c>
      <c r="F131" s="4" t="s">
        <v>96</v>
      </c>
      <c r="G131" t="str">
        <f t="shared" si="1"/>
        <v>ZYSJ202302022650</v>
      </c>
    </row>
    <row r="132" customHeight="1" spans="1:7">
      <c r="A132" s="2">
        <v>131</v>
      </c>
      <c r="B132" s="3" t="s">
        <v>3863</v>
      </c>
      <c r="C132" s="3" t="s">
        <v>14</v>
      </c>
      <c r="D132" s="3" t="s">
        <v>4049</v>
      </c>
      <c r="E132" s="3" t="s">
        <v>4050</v>
      </c>
      <c r="F132" s="4" t="s">
        <v>96</v>
      </c>
      <c r="G132" t="str">
        <f t="shared" ref="G132:G195" si="2">LEFT(G131,10)&amp;TEXT(RIGHT(G131,4)+1,"020000")</f>
        <v>ZYSJ202302022651</v>
      </c>
    </row>
    <row r="133" customHeight="1" spans="1:7">
      <c r="A133" s="2">
        <v>132</v>
      </c>
      <c r="B133" s="3" t="s">
        <v>3863</v>
      </c>
      <c r="C133" s="3" t="s">
        <v>14</v>
      </c>
      <c r="D133" s="3" t="s">
        <v>4051</v>
      </c>
      <c r="E133" s="3" t="s">
        <v>4052</v>
      </c>
      <c r="F133" s="4" t="s">
        <v>96</v>
      </c>
      <c r="G133" t="str">
        <f t="shared" si="2"/>
        <v>ZYSJ202302022652</v>
      </c>
    </row>
    <row r="134" customHeight="1" spans="1:7">
      <c r="A134" s="2">
        <v>133</v>
      </c>
      <c r="B134" s="3" t="s">
        <v>3899</v>
      </c>
      <c r="C134" s="3" t="s">
        <v>24</v>
      </c>
      <c r="D134" s="3" t="s">
        <v>1501</v>
      </c>
      <c r="E134" s="3" t="s">
        <v>4053</v>
      </c>
      <c r="F134" s="4" t="s">
        <v>96</v>
      </c>
      <c r="G134" t="str">
        <f t="shared" si="2"/>
        <v>ZYSJ202302022653</v>
      </c>
    </row>
    <row r="135" customHeight="1" spans="1:7">
      <c r="A135" s="2">
        <v>134</v>
      </c>
      <c r="B135" s="3" t="s">
        <v>3878</v>
      </c>
      <c r="C135" s="3" t="s">
        <v>8</v>
      </c>
      <c r="D135" s="3" t="s">
        <v>3424</v>
      </c>
      <c r="E135" s="3" t="s">
        <v>4054</v>
      </c>
      <c r="F135" s="4" t="s">
        <v>96</v>
      </c>
      <c r="G135" t="str">
        <f t="shared" si="2"/>
        <v>ZYSJ202302022654</v>
      </c>
    </row>
    <row r="136" customHeight="1" spans="1:7">
      <c r="A136" s="2">
        <v>135</v>
      </c>
      <c r="B136" s="3" t="s">
        <v>3915</v>
      </c>
      <c r="C136" s="3" t="s">
        <v>24</v>
      </c>
      <c r="D136" s="3" t="s">
        <v>2216</v>
      </c>
      <c r="E136" s="3" t="s">
        <v>4055</v>
      </c>
      <c r="F136" s="4" t="s">
        <v>96</v>
      </c>
      <c r="G136" t="str">
        <f t="shared" si="2"/>
        <v>ZYSJ202302022655</v>
      </c>
    </row>
    <row r="137" customHeight="1" spans="1:7">
      <c r="A137" s="2">
        <v>137</v>
      </c>
      <c r="B137" s="3" t="s">
        <v>3913</v>
      </c>
      <c r="C137" s="3" t="s">
        <v>24</v>
      </c>
      <c r="D137" s="3" t="s">
        <v>973</v>
      </c>
      <c r="E137" s="3" t="s">
        <v>4056</v>
      </c>
      <c r="F137" s="4" t="s">
        <v>96</v>
      </c>
      <c r="G137" t="str">
        <f t="shared" si="2"/>
        <v>ZYSJ202302022656</v>
      </c>
    </row>
    <row r="138" customHeight="1" spans="1:7">
      <c r="A138" s="2">
        <v>138</v>
      </c>
      <c r="B138" s="3" t="s">
        <v>3891</v>
      </c>
      <c r="C138" s="3" t="s">
        <v>8</v>
      </c>
      <c r="D138" s="3" t="s">
        <v>2852</v>
      </c>
      <c r="E138" s="3" t="s">
        <v>4057</v>
      </c>
      <c r="F138" s="4" t="s">
        <v>96</v>
      </c>
      <c r="G138" t="str">
        <f t="shared" si="2"/>
        <v>ZYSJ202302022657</v>
      </c>
    </row>
    <row r="139" customHeight="1" spans="1:7">
      <c r="A139" s="2">
        <v>139</v>
      </c>
      <c r="B139" s="3" t="s">
        <v>3941</v>
      </c>
      <c r="C139" s="3" t="s">
        <v>24</v>
      </c>
      <c r="D139" s="3" t="s">
        <v>159</v>
      </c>
      <c r="E139" s="3" t="s">
        <v>4058</v>
      </c>
      <c r="F139" s="4" t="s">
        <v>96</v>
      </c>
      <c r="G139" t="str">
        <f t="shared" si="2"/>
        <v>ZYSJ202302022658</v>
      </c>
    </row>
    <row r="140" customHeight="1" spans="1:7">
      <c r="A140" s="2">
        <v>140</v>
      </c>
      <c r="B140" s="3" t="s">
        <v>3899</v>
      </c>
      <c r="C140" s="3" t="s">
        <v>24</v>
      </c>
      <c r="D140" s="3" t="s">
        <v>634</v>
      </c>
      <c r="E140" s="3" t="s">
        <v>4059</v>
      </c>
      <c r="F140" s="4" t="s">
        <v>96</v>
      </c>
      <c r="G140" t="str">
        <f t="shared" si="2"/>
        <v>ZYSJ202302022659</v>
      </c>
    </row>
    <row r="141" customHeight="1" spans="1:7">
      <c r="A141" s="2">
        <v>141</v>
      </c>
      <c r="B141" s="3" t="s">
        <v>3891</v>
      </c>
      <c r="C141" s="3" t="s">
        <v>8</v>
      </c>
      <c r="D141" s="3" t="s">
        <v>2913</v>
      </c>
      <c r="E141" s="3" t="s">
        <v>4060</v>
      </c>
      <c r="F141" s="4" t="s">
        <v>96</v>
      </c>
      <c r="G141" t="str">
        <f t="shared" si="2"/>
        <v>ZYSJ202302022660</v>
      </c>
    </row>
    <row r="142" customHeight="1" spans="1:7">
      <c r="A142" s="2">
        <v>136</v>
      </c>
      <c r="B142" s="3" t="s">
        <v>3872</v>
      </c>
      <c r="C142" s="3" t="s">
        <v>8</v>
      </c>
      <c r="D142" s="3" t="s">
        <v>144</v>
      </c>
      <c r="E142" s="3" t="s">
        <v>4061</v>
      </c>
      <c r="F142" s="4" t="s">
        <v>96</v>
      </c>
      <c r="G142" t="str">
        <f t="shared" si="2"/>
        <v>ZYSJ202302022661</v>
      </c>
    </row>
    <row r="143" customHeight="1" spans="1:7">
      <c r="A143" s="2">
        <v>142</v>
      </c>
      <c r="B143" s="3" t="s">
        <v>3941</v>
      </c>
      <c r="C143" s="3" t="s">
        <v>24</v>
      </c>
      <c r="D143" s="3" t="s">
        <v>789</v>
      </c>
      <c r="E143" s="3" t="s">
        <v>4062</v>
      </c>
      <c r="F143" s="4" t="s">
        <v>287</v>
      </c>
      <c r="G143" t="str">
        <f t="shared" si="2"/>
        <v>ZYSJ202302022662</v>
      </c>
    </row>
    <row r="144" customHeight="1" spans="1:7">
      <c r="A144" s="2">
        <v>143</v>
      </c>
      <c r="B144" s="3" t="s">
        <v>3869</v>
      </c>
      <c r="C144" s="3" t="s">
        <v>8</v>
      </c>
      <c r="D144" s="3" t="s">
        <v>2437</v>
      </c>
      <c r="E144" s="3" t="s">
        <v>4063</v>
      </c>
      <c r="F144" s="4" t="s">
        <v>287</v>
      </c>
      <c r="G144" t="str">
        <f t="shared" si="2"/>
        <v>ZYSJ202302022663</v>
      </c>
    </row>
    <row r="145" customHeight="1" spans="1:7">
      <c r="A145" s="2">
        <v>144</v>
      </c>
      <c r="B145" s="3" t="s">
        <v>3874</v>
      </c>
      <c r="C145" s="3" t="s">
        <v>14</v>
      </c>
      <c r="D145" s="3" t="s">
        <v>1287</v>
      </c>
      <c r="E145" s="5" t="s">
        <v>4064</v>
      </c>
      <c r="F145" s="4" t="s">
        <v>287</v>
      </c>
      <c r="G145" t="str">
        <f t="shared" si="2"/>
        <v>ZYSJ202302022664</v>
      </c>
    </row>
    <row r="146" customHeight="1" spans="1:7">
      <c r="A146" s="2">
        <v>145</v>
      </c>
      <c r="B146" s="3" t="s">
        <v>3923</v>
      </c>
      <c r="C146" s="3" t="s">
        <v>14</v>
      </c>
      <c r="D146" s="3" t="s">
        <v>4065</v>
      </c>
      <c r="E146" s="3" t="s">
        <v>4066</v>
      </c>
      <c r="F146" s="4" t="s">
        <v>287</v>
      </c>
      <c r="G146" t="str">
        <f t="shared" si="2"/>
        <v>ZYSJ202302022665</v>
      </c>
    </row>
    <row r="147" customHeight="1" spans="1:7">
      <c r="A147" s="2">
        <v>146</v>
      </c>
      <c r="B147" s="3" t="s">
        <v>3869</v>
      </c>
      <c r="C147" s="3" t="s">
        <v>8</v>
      </c>
      <c r="D147" s="3" t="s">
        <v>376</v>
      </c>
      <c r="E147" s="3" t="s">
        <v>4067</v>
      </c>
      <c r="F147" s="4" t="s">
        <v>287</v>
      </c>
      <c r="G147" t="str">
        <f t="shared" si="2"/>
        <v>ZYSJ202302022666</v>
      </c>
    </row>
    <row r="148" customHeight="1" spans="1:7">
      <c r="A148" s="2">
        <v>147</v>
      </c>
      <c r="B148" s="3" t="s">
        <v>3883</v>
      </c>
      <c r="C148" s="3" t="s">
        <v>8</v>
      </c>
      <c r="D148" s="3" t="s">
        <v>4068</v>
      </c>
      <c r="E148" s="3" t="s">
        <v>4069</v>
      </c>
      <c r="F148" s="4" t="s">
        <v>287</v>
      </c>
      <c r="G148" t="str">
        <f t="shared" si="2"/>
        <v>ZYSJ202302022667</v>
      </c>
    </row>
    <row r="149" customHeight="1" spans="1:7">
      <c r="A149" s="2">
        <v>148</v>
      </c>
      <c r="B149" s="3" t="s">
        <v>3913</v>
      </c>
      <c r="C149" s="3" t="s">
        <v>24</v>
      </c>
      <c r="D149" s="3" t="s">
        <v>249</v>
      </c>
      <c r="E149" s="3" t="s">
        <v>4070</v>
      </c>
      <c r="F149" s="4" t="s">
        <v>287</v>
      </c>
      <c r="G149" t="str">
        <f t="shared" si="2"/>
        <v>ZYSJ202302022668</v>
      </c>
    </row>
    <row r="150" customHeight="1" spans="1:7">
      <c r="A150" s="2">
        <v>149</v>
      </c>
      <c r="B150" s="3" t="s">
        <v>3913</v>
      </c>
      <c r="C150" s="3" t="s">
        <v>24</v>
      </c>
      <c r="D150" s="3" t="s">
        <v>815</v>
      </c>
      <c r="E150" s="3" t="s">
        <v>4071</v>
      </c>
      <c r="F150" s="4" t="s">
        <v>287</v>
      </c>
      <c r="G150" t="str">
        <f t="shared" si="2"/>
        <v>ZYSJ202302022669</v>
      </c>
    </row>
    <row r="151" customHeight="1" spans="1:7">
      <c r="A151" s="2">
        <v>150</v>
      </c>
      <c r="B151" s="3" t="s">
        <v>4072</v>
      </c>
      <c r="C151" s="3" t="s">
        <v>24</v>
      </c>
      <c r="D151" s="3" t="s">
        <v>378</v>
      </c>
      <c r="E151" s="3" t="s">
        <v>4073</v>
      </c>
      <c r="F151" s="4" t="s">
        <v>287</v>
      </c>
      <c r="G151" t="str">
        <f t="shared" si="2"/>
        <v>ZYSJ202302022670</v>
      </c>
    </row>
    <row r="152" customHeight="1" spans="1:7">
      <c r="A152" s="2">
        <v>151</v>
      </c>
      <c r="B152" s="3" t="s">
        <v>3901</v>
      </c>
      <c r="C152" s="3" t="s">
        <v>14</v>
      </c>
      <c r="D152" s="3" t="s">
        <v>2079</v>
      </c>
      <c r="E152" s="3" t="s">
        <v>4074</v>
      </c>
      <c r="F152" s="4" t="s">
        <v>287</v>
      </c>
      <c r="G152" t="str">
        <f t="shared" si="2"/>
        <v>ZYSJ202302022671</v>
      </c>
    </row>
    <row r="153" customHeight="1" spans="1:7">
      <c r="A153" s="2">
        <v>152</v>
      </c>
      <c r="B153" s="3" t="s">
        <v>3891</v>
      </c>
      <c r="C153" s="3" t="s">
        <v>8</v>
      </c>
      <c r="D153" s="3" t="s">
        <v>807</v>
      </c>
      <c r="E153" s="3" t="s">
        <v>4075</v>
      </c>
      <c r="F153" s="4" t="s">
        <v>287</v>
      </c>
      <c r="G153" t="str">
        <f t="shared" si="2"/>
        <v>ZYSJ202302022672</v>
      </c>
    </row>
    <row r="154" customHeight="1" spans="1:7">
      <c r="A154" s="2">
        <v>153</v>
      </c>
      <c r="B154" s="3" t="s">
        <v>3899</v>
      </c>
      <c r="C154" s="3" t="s">
        <v>24</v>
      </c>
      <c r="D154" s="3" t="s">
        <v>259</v>
      </c>
      <c r="E154" s="3" t="s">
        <v>4076</v>
      </c>
      <c r="F154" s="4" t="s">
        <v>287</v>
      </c>
      <c r="G154" t="str">
        <f t="shared" si="2"/>
        <v>ZYSJ202302022673</v>
      </c>
    </row>
    <row r="155" customHeight="1" spans="1:7">
      <c r="A155" s="2">
        <v>154</v>
      </c>
      <c r="B155" s="3" t="s">
        <v>3915</v>
      </c>
      <c r="C155" s="3" t="s">
        <v>24</v>
      </c>
      <c r="D155" s="3" t="s">
        <v>4077</v>
      </c>
      <c r="E155" s="3" t="s">
        <v>4078</v>
      </c>
      <c r="F155" s="4" t="s">
        <v>287</v>
      </c>
      <c r="G155" t="str">
        <f t="shared" si="2"/>
        <v>ZYSJ202302022674</v>
      </c>
    </row>
    <row r="156" customHeight="1" spans="1:7">
      <c r="A156" s="2">
        <v>155</v>
      </c>
      <c r="B156" s="3" t="s">
        <v>3915</v>
      </c>
      <c r="C156" s="3" t="s">
        <v>24</v>
      </c>
      <c r="D156" s="3" t="s">
        <v>4079</v>
      </c>
      <c r="E156" s="3" t="s">
        <v>4080</v>
      </c>
      <c r="F156" s="4" t="s">
        <v>287</v>
      </c>
      <c r="G156" t="str">
        <f t="shared" si="2"/>
        <v>ZYSJ202302022675</v>
      </c>
    </row>
    <row r="157" customHeight="1" spans="1:7">
      <c r="A157" s="2">
        <v>156</v>
      </c>
      <c r="B157" s="3" t="s">
        <v>3878</v>
      </c>
      <c r="C157" s="3" t="s">
        <v>8</v>
      </c>
      <c r="D157" s="3" t="s">
        <v>413</v>
      </c>
      <c r="E157" s="3" t="s">
        <v>4081</v>
      </c>
      <c r="F157" s="4" t="s">
        <v>287</v>
      </c>
      <c r="G157" t="str">
        <f t="shared" si="2"/>
        <v>ZYSJ202302022676</v>
      </c>
    </row>
    <row r="158" customHeight="1" spans="1:7">
      <c r="A158" s="2">
        <v>157</v>
      </c>
      <c r="B158" s="3" t="s">
        <v>3923</v>
      </c>
      <c r="C158" s="3" t="s">
        <v>14</v>
      </c>
      <c r="D158" s="3" t="s">
        <v>1609</v>
      </c>
      <c r="E158" s="3" t="s">
        <v>4082</v>
      </c>
      <c r="F158" s="4" t="s">
        <v>287</v>
      </c>
      <c r="G158" t="str">
        <f t="shared" si="2"/>
        <v>ZYSJ202302022677</v>
      </c>
    </row>
    <row r="159" customHeight="1" spans="1:7">
      <c r="A159" s="2">
        <v>158</v>
      </c>
      <c r="B159" s="3" t="s">
        <v>3915</v>
      </c>
      <c r="C159" s="3" t="s">
        <v>24</v>
      </c>
      <c r="D159" s="3" t="s">
        <v>186</v>
      </c>
      <c r="E159" s="3" t="s">
        <v>4083</v>
      </c>
      <c r="F159" s="4" t="s">
        <v>287</v>
      </c>
      <c r="G159" t="str">
        <f t="shared" si="2"/>
        <v>ZYSJ202302022678</v>
      </c>
    </row>
    <row r="160" customHeight="1" spans="1:7">
      <c r="A160" s="2">
        <v>159</v>
      </c>
      <c r="B160" s="3" t="s">
        <v>3915</v>
      </c>
      <c r="C160" s="3" t="s">
        <v>24</v>
      </c>
      <c r="D160" s="3" t="s">
        <v>4084</v>
      </c>
      <c r="E160" s="3" t="s">
        <v>4085</v>
      </c>
      <c r="F160" s="4" t="s">
        <v>287</v>
      </c>
      <c r="G160" t="str">
        <f t="shared" si="2"/>
        <v>ZYSJ202302022679</v>
      </c>
    </row>
    <row r="161" customHeight="1" spans="1:7">
      <c r="A161" s="2">
        <v>160</v>
      </c>
      <c r="B161" s="3" t="s">
        <v>3878</v>
      </c>
      <c r="C161" s="3" t="s">
        <v>8</v>
      </c>
      <c r="D161" s="3" t="s">
        <v>323</v>
      </c>
      <c r="E161" s="3" t="s">
        <v>4086</v>
      </c>
      <c r="F161" s="4" t="s">
        <v>287</v>
      </c>
      <c r="G161" t="str">
        <f t="shared" si="2"/>
        <v>ZYSJ202302022680</v>
      </c>
    </row>
    <row r="162" customHeight="1" spans="1:7">
      <c r="A162" s="2">
        <v>161</v>
      </c>
      <c r="B162" s="3" t="s">
        <v>3913</v>
      </c>
      <c r="C162" s="3" t="s">
        <v>24</v>
      </c>
      <c r="D162" s="3" t="s">
        <v>4087</v>
      </c>
      <c r="E162" s="3" t="s">
        <v>4088</v>
      </c>
      <c r="F162" s="4" t="s">
        <v>287</v>
      </c>
      <c r="G162" t="str">
        <f t="shared" si="2"/>
        <v>ZYSJ202302022681</v>
      </c>
    </row>
    <row r="163" customHeight="1" spans="1:7">
      <c r="A163" s="2">
        <v>162</v>
      </c>
      <c r="B163" s="3" t="s">
        <v>3878</v>
      </c>
      <c r="C163" s="3" t="s">
        <v>8</v>
      </c>
      <c r="D163" s="3" t="s">
        <v>527</v>
      </c>
      <c r="E163" s="3" t="s">
        <v>4089</v>
      </c>
      <c r="F163" s="4" t="s">
        <v>287</v>
      </c>
      <c r="G163" t="str">
        <f t="shared" si="2"/>
        <v>ZYSJ202302022682</v>
      </c>
    </row>
    <row r="164" customHeight="1" spans="1:7">
      <c r="A164" s="2">
        <v>163</v>
      </c>
      <c r="B164" s="3" t="s">
        <v>4005</v>
      </c>
      <c r="C164" s="3" t="s">
        <v>8</v>
      </c>
      <c r="D164" s="3" t="s">
        <v>1120</v>
      </c>
      <c r="E164" s="5" t="s">
        <v>4090</v>
      </c>
      <c r="F164" s="4" t="s">
        <v>287</v>
      </c>
      <c r="G164" t="str">
        <f t="shared" si="2"/>
        <v>ZYSJ202302022683</v>
      </c>
    </row>
    <row r="165" customHeight="1" spans="1:7">
      <c r="A165" s="2">
        <v>164</v>
      </c>
      <c r="B165" s="3" t="s">
        <v>3891</v>
      </c>
      <c r="C165" s="3" t="s">
        <v>8</v>
      </c>
      <c r="D165" s="3" t="s">
        <v>186</v>
      </c>
      <c r="E165" s="3" t="s">
        <v>4091</v>
      </c>
      <c r="F165" s="4" t="s">
        <v>287</v>
      </c>
      <c r="G165" t="str">
        <f t="shared" si="2"/>
        <v>ZYSJ202302022684</v>
      </c>
    </row>
    <row r="166" customHeight="1" spans="1:7">
      <c r="A166" s="2">
        <v>165</v>
      </c>
      <c r="B166" s="3" t="s">
        <v>3869</v>
      </c>
      <c r="C166" s="3" t="s">
        <v>8</v>
      </c>
      <c r="D166" s="3" t="s">
        <v>4092</v>
      </c>
      <c r="E166" s="3" t="s">
        <v>4093</v>
      </c>
      <c r="F166" s="4" t="s">
        <v>287</v>
      </c>
      <c r="G166" t="str">
        <f t="shared" si="2"/>
        <v>ZYSJ202302022685</v>
      </c>
    </row>
    <row r="167" customHeight="1" spans="1:7">
      <c r="A167" s="2">
        <v>166</v>
      </c>
      <c r="B167" s="3" t="s">
        <v>3867</v>
      </c>
      <c r="C167" s="3" t="s">
        <v>14</v>
      </c>
      <c r="D167" s="3" t="s">
        <v>85</v>
      </c>
      <c r="E167" s="5" t="s">
        <v>4094</v>
      </c>
      <c r="F167" s="4" t="s">
        <v>287</v>
      </c>
      <c r="G167" t="str">
        <f t="shared" si="2"/>
        <v>ZYSJ202302022686</v>
      </c>
    </row>
    <row r="168" customHeight="1" spans="1:7">
      <c r="A168" s="2">
        <v>167</v>
      </c>
      <c r="B168" s="3" t="s">
        <v>4095</v>
      </c>
      <c r="C168" s="3" t="s">
        <v>24</v>
      </c>
      <c r="D168" s="3" t="s">
        <v>321</v>
      </c>
      <c r="E168" s="3" t="s">
        <v>4096</v>
      </c>
      <c r="F168" s="4" t="s">
        <v>287</v>
      </c>
      <c r="G168" t="str">
        <f t="shared" si="2"/>
        <v>ZYSJ202302022687</v>
      </c>
    </row>
    <row r="169" customHeight="1" spans="1:7">
      <c r="A169" s="2">
        <v>168</v>
      </c>
      <c r="B169" s="3" t="s">
        <v>3872</v>
      </c>
      <c r="C169" s="3" t="s">
        <v>8</v>
      </c>
      <c r="D169" s="3" t="s">
        <v>292</v>
      </c>
      <c r="E169" s="3" t="s">
        <v>4097</v>
      </c>
      <c r="F169" s="4" t="s">
        <v>287</v>
      </c>
      <c r="G169" t="str">
        <f t="shared" si="2"/>
        <v>ZYSJ202302022688</v>
      </c>
    </row>
    <row r="170" customHeight="1" spans="1:7">
      <c r="A170" s="2">
        <v>169</v>
      </c>
      <c r="B170" s="3" t="s">
        <v>3938</v>
      </c>
      <c r="C170" s="3" t="s">
        <v>24</v>
      </c>
      <c r="D170" s="3" t="s">
        <v>4098</v>
      </c>
      <c r="E170" s="3" t="s">
        <v>4099</v>
      </c>
      <c r="F170" s="4" t="s">
        <v>287</v>
      </c>
      <c r="G170" t="str">
        <f t="shared" si="2"/>
        <v>ZYSJ202302022689</v>
      </c>
    </row>
    <row r="171" customHeight="1" spans="1:7">
      <c r="A171" s="2">
        <v>170</v>
      </c>
      <c r="B171" s="3" t="s">
        <v>3891</v>
      </c>
      <c r="C171" s="3" t="s">
        <v>8</v>
      </c>
      <c r="D171" s="3" t="s">
        <v>4040</v>
      </c>
      <c r="E171" s="3" t="s">
        <v>4100</v>
      </c>
      <c r="F171" s="4" t="s">
        <v>287</v>
      </c>
      <c r="G171" t="str">
        <f t="shared" si="2"/>
        <v>ZYSJ202302022690</v>
      </c>
    </row>
    <row r="172" customHeight="1" spans="1:7">
      <c r="A172" s="2">
        <v>171</v>
      </c>
      <c r="B172" s="3" t="s">
        <v>3915</v>
      </c>
      <c r="C172" s="3" t="s">
        <v>24</v>
      </c>
      <c r="D172" s="3" t="s">
        <v>738</v>
      </c>
      <c r="E172" s="3" t="s">
        <v>4101</v>
      </c>
      <c r="F172" s="4" t="s">
        <v>287</v>
      </c>
      <c r="G172" t="str">
        <f t="shared" si="2"/>
        <v>ZYSJ202302022691</v>
      </c>
    </row>
    <row r="173" customHeight="1" spans="1:7">
      <c r="A173" s="2">
        <v>172</v>
      </c>
      <c r="B173" s="3" t="s">
        <v>3915</v>
      </c>
      <c r="C173" s="3" t="s">
        <v>24</v>
      </c>
      <c r="D173" s="3" t="s">
        <v>381</v>
      </c>
      <c r="E173" s="3" t="s">
        <v>4102</v>
      </c>
      <c r="F173" s="4" t="s">
        <v>287</v>
      </c>
      <c r="G173" t="str">
        <f t="shared" si="2"/>
        <v>ZYSJ202302022692</v>
      </c>
    </row>
    <row r="174" customHeight="1" spans="1:7">
      <c r="A174" s="2">
        <v>173</v>
      </c>
      <c r="B174" s="3" t="s">
        <v>3863</v>
      </c>
      <c r="C174" s="3" t="s">
        <v>14</v>
      </c>
      <c r="D174" s="3" t="s">
        <v>4103</v>
      </c>
      <c r="E174" s="3" t="s">
        <v>4104</v>
      </c>
      <c r="F174" s="4" t="s">
        <v>287</v>
      </c>
      <c r="G174" t="str">
        <f t="shared" si="2"/>
        <v>ZYSJ202302022693</v>
      </c>
    </row>
    <row r="175" customHeight="1" spans="1:7">
      <c r="A175" s="2">
        <v>174</v>
      </c>
      <c r="B175" s="3" t="s">
        <v>3941</v>
      </c>
      <c r="C175" s="3" t="s">
        <v>24</v>
      </c>
      <c r="D175" s="3" t="s">
        <v>397</v>
      </c>
      <c r="E175" s="3" t="s">
        <v>4105</v>
      </c>
      <c r="F175" s="4" t="s">
        <v>287</v>
      </c>
      <c r="G175" t="str">
        <f t="shared" si="2"/>
        <v>ZYSJ202302022694</v>
      </c>
    </row>
    <row r="176" customHeight="1" spans="1:7">
      <c r="A176" s="2">
        <v>175</v>
      </c>
      <c r="B176" s="3" t="s">
        <v>3941</v>
      </c>
      <c r="C176" s="3" t="s">
        <v>24</v>
      </c>
      <c r="D176" s="3" t="s">
        <v>1094</v>
      </c>
      <c r="E176" s="3" t="s">
        <v>4106</v>
      </c>
      <c r="F176" s="4" t="s">
        <v>287</v>
      </c>
      <c r="G176" t="str">
        <f t="shared" si="2"/>
        <v>ZYSJ202302022695</v>
      </c>
    </row>
    <row r="177" customHeight="1" spans="1:7">
      <c r="A177" s="2">
        <v>176</v>
      </c>
      <c r="B177" s="3" t="s">
        <v>4107</v>
      </c>
      <c r="C177" s="3" t="s">
        <v>8</v>
      </c>
      <c r="D177" s="3" t="s">
        <v>302</v>
      </c>
      <c r="E177" s="3" t="s">
        <v>4108</v>
      </c>
      <c r="F177" s="4" t="s">
        <v>287</v>
      </c>
      <c r="G177" t="str">
        <f t="shared" si="2"/>
        <v>ZYSJ202302022696</v>
      </c>
    </row>
    <row r="178" customHeight="1" spans="1:7">
      <c r="A178" s="2">
        <v>177</v>
      </c>
      <c r="B178" s="3" t="s">
        <v>4109</v>
      </c>
      <c r="C178" s="3" t="s">
        <v>14</v>
      </c>
      <c r="D178" s="3" t="s">
        <v>1009</v>
      </c>
      <c r="E178" s="3" t="s">
        <v>4110</v>
      </c>
      <c r="F178" s="4" t="s">
        <v>287</v>
      </c>
      <c r="G178" t="str">
        <f t="shared" si="2"/>
        <v>ZYSJ202302022697</v>
      </c>
    </row>
    <row r="179" customHeight="1" spans="1:7">
      <c r="A179" s="2">
        <v>178</v>
      </c>
      <c r="B179" s="3" t="s">
        <v>3915</v>
      </c>
      <c r="C179" s="3" t="s">
        <v>24</v>
      </c>
      <c r="D179" s="3" t="s">
        <v>341</v>
      </c>
      <c r="E179" s="3" t="s">
        <v>4111</v>
      </c>
      <c r="F179" s="4" t="s">
        <v>287</v>
      </c>
      <c r="G179" t="str">
        <f t="shared" si="2"/>
        <v>ZYSJ202302022698</v>
      </c>
    </row>
    <row r="180" customHeight="1" spans="1:7">
      <c r="A180" s="2">
        <v>179</v>
      </c>
      <c r="B180" s="3" t="s">
        <v>3883</v>
      </c>
      <c r="C180" s="3" t="s">
        <v>8</v>
      </c>
      <c r="D180" s="3" t="s">
        <v>926</v>
      </c>
      <c r="E180" s="3" t="s">
        <v>4112</v>
      </c>
      <c r="F180" s="4" t="s">
        <v>287</v>
      </c>
      <c r="G180" t="str">
        <f t="shared" si="2"/>
        <v>ZYSJ202302022699</v>
      </c>
    </row>
    <row r="181" customHeight="1" spans="1:7">
      <c r="A181" s="2">
        <v>180</v>
      </c>
      <c r="B181" s="3" t="s">
        <v>3941</v>
      </c>
      <c r="C181" s="3" t="s">
        <v>24</v>
      </c>
      <c r="D181" s="3" t="s">
        <v>2419</v>
      </c>
      <c r="E181" s="3" t="s">
        <v>4113</v>
      </c>
      <c r="F181" s="4" t="s">
        <v>287</v>
      </c>
      <c r="G181" t="str">
        <f t="shared" si="2"/>
        <v>ZYSJ202302022700</v>
      </c>
    </row>
    <row r="182" customHeight="1" spans="1:7">
      <c r="A182" s="2">
        <v>181</v>
      </c>
      <c r="B182" s="3" t="s">
        <v>3913</v>
      </c>
      <c r="C182" s="3" t="s">
        <v>24</v>
      </c>
      <c r="D182" s="3" t="s">
        <v>1188</v>
      </c>
      <c r="E182" s="3" t="s">
        <v>4114</v>
      </c>
      <c r="F182" s="4" t="s">
        <v>287</v>
      </c>
      <c r="G182" t="str">
        <f t="shared" si="2"/>
        <v>ZYSJ202302022701</v>
      </c>
    </row>
    <row r="183" customHeight="1" spans="1:7">
      <c r="A183" s="2">
        <v>182</v>
      </c>
      <c r="B183" s="3" t="s">
        <v>3913</v>
      </c>
      <c r="C183" s="3" t="s">
        <v>24</v>
      </c>
      <c r="D183" s="3" t="s">
        <v>446</v>
      </c>
      <c r="E183" s="3" t="s">
        <v>4115</v>
      </c>
      <c r="F183" s="4" t="s">
        <v>287</v>
      </c>
      <c r="G183" t="str">
        <f t="shared" si="2"/>
        <v>ZYSJ202302022702</v>
      </c>
    </row>
    <row r="184" customHeight="1" spans="1:7">
      <c r="A184" s="2">
        <v>183</v>
      </c>
      <c r="B184" s="3" t="s">
        <v>3913</v>
      </c>
      <c r="C184" s="3" t="s">
        <v>24</v>
      </c>
      <c r="D184" s="3" t="s">
        <v>4116</v>
      </c>
      <c r="E184" s="3" t="s">
        <v>4117</v>
      </c>
      <c r="F184" s="4" t="s">
        <v>287</v>
      </c>
      <c r="G184" t="str">
        <f t="shared" si="2"/>
        <v>ZYSJ202302022703</v>
      </c>
    </row>
    <row r="185" customHeight="1" spans="1:7">
      <c r="A185" s="2">
        <v>184</v>
      </c>
      <c r="B185" s="3" t="s">
        <v>3872</v>
      </c>
      <c r="C185" s="3" t="s">
        <v>8</v>
      </c>
      <c r="D185" s="3" t="s">
        <v>642</v>
      </c>
      <c r="E185" s="3" t="s">
        <v>4118</v>
      </c>
      <c r="F185" s="4" t="s">
        <v>287</v>
      </c>
      <c r="G185" t="str">
        <f t="shared" si="2"/>
        <v>ZYSJ202302022704</v>
      </c>
    </row>
    <row r="186" customHeight="1" spans="1:7">
      <c r="A186" s="2">
        <v>186</v>
      </c>
      <c r="B186" s="3" t="s">
        <v>3915</v>
      </c>
      <c r="C186" s="3" t="s">
        <v>24</v>
      </c>
      <c r="D186" s="3" t="s">
        <v>4119</v>
      </c>
      <c r="E186" s="3" t="s">
        <v>4120</v>
      </c>
      <c r="F186" s="4" t="s">
        <v>287</v>
      </c>
      <c r="G186" t="str">
        <f t="shared" si="2"/>
        <v>ZYSJ202302022705</v>
      </c>
    </row>
    <row r="187" customHeight="1" spans="1:7">
      <c r="A187" s="2">
        <v>185</v>
      </c>
      <c r="B187" s="3" t="s">
        <v>3901</v>
      </c>
      <c r="C187" s="3" t="s">
        <v>14</v>
      </c>
      <c r="D187" s="3" t="s">
        <v>1042</v>
      </c>
      <c r="E187" s="3" t="s">
        <v>4121</v>
      </c>
      <c r="F187" s="4" t="s">
        <v>287</v>
      </c>
      <c r="G187" t="str">
        <f t="shared" si="2"/>
        <v>ZYSJ202302022706</v>
      </c>
    </row>
    <row r="188" customHeight="1" spans="1:7">
      <c r="A188" s="2">
        <v>187</v>
      </c>
      <c r="B188" s="3" t="s">
        <v>4122</v>
      </c>
      <c r="C188" s="3" t="s">
        <v>24</v>
      </c>
      <c r="D188" s="3" t="s">
        <v>3225</v>
      </c>
      <c r="E188" s="3" t="s">
        <v>4123</v>
      </c>
      <c r="F188" s="4" t="s">
        <v>287</v>
      </c>
      <c r="G188" t="str">
        <f t="shared" si="2"/>
        <v>ZYSJ202302022707</v>
      </c>
    </row>
    <row r="189" customHeight="1" spans="1:7">
      <c r="A189" s="2">
        <v>188</v>
      </c>
      <c r="B189" s="3" t="s">
        <v>4124</v>
      </c>
      <c r="C189" s="3" t="s">
        <v>24</v>
      </c>
      <c r="D189" s="3" t="s">
        <v>2032</v>
      </c>
      <c r="E189" s="3" t="s">
        <v>4125</v>
      </c>
      <c r="F189" s="4" t="s">
        <v>287</v>
      </c>
      <c r="G189" t="str">
        <f t="shared" si="2"/>
        <v>ZYSJ202302022708</v>
      </c>
    </row>
    <row r="190" customHeight="1" spans="1:7">
      <c r="A190" s="2">
        <v>189</v>
      </c>
      <c r="B190" s="3" t="s">
        <v>3899</v>
      </c>
      <c r="C190" s="3" t="s">
        <v>24</v>
      </c>
      <c r="D190" s="3" t="s">
        <v>304</v>
      </c>
      <c r="E190" s="3" t="s">
        <v>4126</v>
      </c>
      <c r="F190" s="4" t="s">
        <v>287</v>
      </c>
      <c r="G190" t="str">
        <f t="shared" si="2"/>
        <v>ZYSJ202302022709</v>
      </c>
    </row>
    <row r="191" customHeight="1" spans="1:7">
      <c r="A191" s="2">
        <v>190</v>
      </c>
      <c r="B191" s="3" t="s">
        <v>3891</v>
      </c>
      <c r="C191" s="3" t="s">
        <v>8</v>
      </c>
      <c r="D191" s="3" t="s">
        <v>3978</v>
      </c>
      <c r="E191" s="3" t="s">
        <v>4127</v>
      </c>
      <c r="F191" s="4" t="s">
        <v>287</v>
      </c>
      <c r="G191" t="str">
        <f t="shared" si="2"/>
        <v>ZYSJ202302022710</v>
      </c>
    </row>
    <row r="192" customHeight="1" spans="1:7">
      <c r="A192" s="2">
        <v>191</v>
      </c>
      <c r="B192" s="3" t="s">
        <v>3867</v>
      </c>
      <c r="C192" s="3" t="s">
        <v>14</v>
      </c>
      <c r="D192" s="3" t="s">
        <v>247</v>
      </c>
      <c r="E192" s="3" t="s">
        <v>4128</v>
      </c>
      <c r="F192" s="4" t="s">
        <v>287</v>
      </c>
      <c r="G192" t="str">
        <f t="shared" si="2"/>
        <v>ZYSJ202302022711</v>
      </c>
    </row>
    <row r="193" customHeight="1" spans="1:7">
      <c r="A193" s="2">
        <v>192</v>
      </c>
      <c r="B193" s="3" t="s">
        <v>3883</v>
      </c>
      <c r="C193" s="3" t="s">
        <v>8</v>
      </c>
      <c r="D193" s="3" t="s">
        <v>4129</v>
      </c>
      <c r="E193" s="3" t="s">
        <v>4130</v>
      </c>
      <c r="F193" s="4" t="s">
        <v>287</v>
      </c>
      <c r="G193" t="str">
        <f t="shared" si="2"/>
        <v>ZYSJ202302022712</v>
      </c>
    </row>
    <row r="194" customHeight="1" spans="1:7">
      <c r="A194" s="2">
        <v>193</v>
      </c>
      <c r="B194" s="3" t="s">
        <v>3878</v>
      </c>
      <c r="C194" s="3" t="s">
        <v>8</v>
      </c>
      <c r="D194" s="3" t="s">
        <v>4131</v>
      </c>
      <c r="E194" s="3" t="s">
        <v>4132</v>
      </c>
      <c r="F194" s="4" t="s">
        <v>287</v>
      </c>
      <c r="G194" t="str">
        <f t="shared" si="2"/>
        <v>ZYSJ202302022713</v>
      </c>
    </row>
    <row r="195" customHeight="1" spans="1:7">
      <c r="A195" s="2">
        <v>194</v>
      </c>
      <c r="B195" s="3" t="s">
        <v>3899</v>
      </c>
      <c r="C195" s="3" t="s">
        <v>24</v>
      </c>
      <c r="D195" s="3" t="s">
        <v>789</v>
      </c>
      <c r="E195" s="3" t="s">
        <v>4133</v>
      </c>
      <c r="F195" s="4" t="s">
        <v>287</v>
      </c>
      <c r="G195" t="str">
        <f t="shared" si="2"/>
        <v>ZYSJ202302022714</v>
      </c>
    </row>
    <row r="196" customHeight="1" spans="1:7">
      <c r="A196" s="2">
        <v>195</v>
      </c>
      <c r="B196" s="3" t="s">
        <v>4134</v>
      </c>
      <c r="C196" s="3" t="s">
        <v>24</v>
      </c>
      <c r="D196" s="3" t="s">
        <v>4135</v>
      </c>
      <c r="E196" s="3" t="s">
        <v>4136</v>
      </c>
      <c r="F196" s="4" t="s">
        <v>287</v>
      </c>
      <c r="G196" t="str">
        <f t="shared" ref="G196:G248" si="3">LEFT(G195,10)&amp;TEXT(RIGHT(G195,4)+1,"020000")</f>
        <v>ZYSJ202302022715</v>
      </c>
    </row>
    <row r="197" customHeight="1" spans="1:7">
      <c r="A197" s="2">
        <v>196</v>
      </c>
      <c r="B197" s="3" t="s">
        <v>3891</v>
      </c>
      <c r="C197" s="3" t="s">
        <v>8</v>
      </c>
      <c r="D197" s="3" t="s">
        <v>4137</v>
      </c>
      <c r="E197" s="3" t="s">
        <v>4138</v>
      </c>
      <c r="F197" s="4" t="s">
        <v>287</v>
      </c>
      <c r="G197" t="str">
        <f t="shared" si="3"/>
        <v>ZYSJ202302022716</v>
      </c>
    </row>
    <row r="198" customHeight="1" spans="1:7">
      <c r="A198" s="2">
        <v>197</v>
      </c>
      <c r="B198" s="3" t="s">
        <v>4139</v>
      </c>
      <c r="C198" s="3" t="s">
        <v>24</v>
      </c>
      <c r="D198" s="3" t="s">
        <v>164</v>
      </c>
      <c r="E198" s="3" t="s">
        <v>4140</v>
      </c>
      <c r="F198" s="4" t="s">
        <v>287</v>
      </c>
      <c r="G198" t="str">
        <f t="shared" si="3"/>
        <v>ZYSJ202302022717</v>
      </c>
    </row>
    <row r="199" customHeight="1" spans="1:7">
      <c r="A199" s="2">
        <v>198</v>
      </c>
      <c r="B199" s="3" t="s">
        <v>3878</v>
      </c>
      <c r="C199" s="3" t="s">
        <v>8</v>
      </c>
      <c r="D199" s="3" t="s">
        <v>1716</v>
      </c>
      <c r="E199" s="3" t="s">
        <v>4141</v>
      </c>
      <c r="F199" s="4" t="s">
        <v>287</v>
      </c>
      <c r="G199" t="str">
        <f t="shared" si="3"/>
        <v>ZYSJ202302022718</v>
      </c>
    </row>
    <row r="200" customHeight="1" spans="1:7">
      <c r="A200" s="2">
        <v>199</v>
      </c>
      <c r="B200" s="3" t="s">
        <v>3883</v>
      </c>
      <c r="C200" s="3" t="s">
        <v>8</v>
      </c>
      <c r="D200" s="3" t="s">
        <v>713</v>
      </c>
      <c r="E200" s="3" t="s">
        <v>4142</v>
      </c>
      <c r="F200" s="4" t="s">
        <v>287</v>
      </c>
      <c r="G200" t="str">
        <f t="shared" si="3"/>
        <v>ZYSJ202302022719</v>
      </c>
    </row>
    <row r="201" customHeight="1" spans="1:7">
      <c r="A201" s="2">
        <v>200</v>
      </c>
      <c r="B201" s="3" t="s">
        <v>3915</v>
      </c>
      <c r="C201" s="3" t="s">
        <v>24</v>
      </c>
      <c r="D201" s="3" t="s">
        <v>576</v>
      </c>
      <c r="E201" s="3" t="s">
        <v>4143</v>
      </c>
      <c r="F201" s="4" t="s">
        <v>287</v>
      </c>
      <c r="G201" t="str">
        <f t="shared" si="3"/>
        <v>ZYSJ202302022720</v>
      </c>
    </row>
    <row r="202" customHeight="1" spans="1:7">
      <c r="A202" s="2">
        <v>201</v>
      </c>
      <c r="B202" s="3" t="s">
        <v>3869</v>
      </c>
      <c r="C202" s="3" t="s">
        <v>8</v>
      </c>
      <c r="D202" s="3" t="s">
        <v>2108</v>
      </c>
      <c r="E202" s="3" t="s">
        <v>4144</v>
      </c>
      <c r="F202" s="4" t="s">
        <v>287</v>
      </c>
      <c r="G202" t="str">
        <f t="shared" si="3"/>
        <v>ZYSJ202302022721</v>
      </c>
    </row>
    <row r="203" customHeight="1" spans="1:7">
      <c r="A203" s="2">
        <v>202</v>
      </c>
      <c r="B203" s="3" t="s">
        <v>4145</v>
      </c>
      <c r="C203" s="3" t="s">
        <v>24</v>
      </c>
      <c r="D203" s="3" t="s">
        <v>4146</v>
      </c>
      <c r="E203" s="3" t="s">
        <v>4147</v>
      </c>
      <c r="F203" s="4" t="s">
        <v>287</v>
      </c>
      <c r="G203" t="str">
        <f t="shared" si="3"/>
        <v>ZYSJ202302022722</v>
      </c>
    </row>
    <row r="204" customHeight="1" spans="1:7">
      <c r="A204" s="2">
        <v>204</v>
      </c>
      <c r="B204" s="3" t="s">
        <v>3915</v>
      </c>
      <c r="C204" s="3" t="s">
        <v>24</v>
      </c>
      <c r="D204" s="3" t="s">
        <v>4148</v>
      </c>
      <c r="E204" s="3" t="s">
        <v>4149</v>
      </c>
      <c r="F204" s="4" t="s">
        <v>287</v>
      </c>
      <c r="G204" t="str">
        <f t="shared" si="3"/>
        <v>ZYSJ202302022723</v>
      </c>
    </row>
    <row r="205" customHeight="1" spans="1:7">
      <c r="A205" s="2">
        <v>205</v>
      </c>
      <c r="B205" s="3" t="s">
        <v>4150</v>
      </c>
      <c r="C205" s="3" t="s">
        <v>8</v>
      </c>
      <c r="D205" s="3" t="s">
        <v>3629</v>
      </c>
      <c r="E205" s="3" t="s">
        <v>4151</v>
      </c>
      <c r="F205" s="4" t="s">
        <v>287</v>
      </c>
      <c r="G205" t="str">
        <f t="shared" si="3"/>
        <v>ZYSJ202302022724</v>
      </c>
    </row>
    <row r="206" customHeight="1" spans="1:7">
      <c r="A206" s="2">
        <v>206</v>
      </c>
      <c r="B206" s="3" t="s">
        <v>3944</v>
      </c>
      <c r="C206" s="3" t="s">
        <v>14</v>
      </c>
      <c r="D206" s="3" t="s">
        <v>149</v>
      </c>
      <c r="E206" s="3" t="s">
        <v>4152</v>
      </c>
      <c r="F206" s="4" t="s">
        <v>287</v>
      </c>
      <c r="G206" t="str">
        <f t="shared" si="3"/>
        <v>ZYSJ202302022725</v>
      </c>
    </row>
    <row r="207" customHeight="1" spans="1:7">
      <c r="A207" s="2">
        <v>207</v>
      </c>
      <c r="B207" s="3" t="s">
        <v>3872</v>
      </c>
      <c r="C207" s="3" t="s">
        <v>8</v>
      </c>
      <c r="D207" s="3" t="s">
        <v>3978</v>
      </c>
      <c r="E207" s="3" t="s">
        <v>4153</v>
      </c>
      <c r="F207" s="4" t="s">
        <v>287</v>
      </c>
      <c r="G207" t="str">
        <f t="shared" si="3"/>
        <v>ZYSJ202302022726</v>
      </c>
    </row>
    <row r="208" customHeight="1" spans="1:7">
      <c r="A208" s="2">
        <v>203</v>
      </c>
      <c r="B208" s="3" t="s">
        <v>3883</v>
      </c>
      <c r="C208" s="3" t="s">
        <v>8</v>
      </c>
      <c r="D208" s="3" t="s">
        <v>389</v>
      </c>
      <c r="E208" s="3" t="s">
        <v>4154</v>
      </c>
      <c r="F208" s="4" t="s">
        <v>287</v>
      </c>
      <c r="G208" t="str">
        <f t="shared" si="3"/>
        <v>ZYSJ202302022727</v>
      </c>
    </row>
    <row r="209" customHeight="1" spans="1:7">
      <c r="A209" s="2">
        <v>208</v>
      </c>
      <c r="B209" s="3" t="s">
        <v>3938</v>
      </c>
      <c r="C209" s="3" t="s">
        <v>24</v>
      </c>
      <c r="D209" s="3" t="s">
        <v>327</v>
      </c>
      <c r="E209" s="3" t="s">
        <v>4155</v>
      </c>
      <c r="F209" s="4" t="s">
        <v>287</v>
      </c>
      <c r="G209" t="str">
        <f t="shared" si="3"/>
        <v>ZYSJ202302022728</v>
      </c>
    </row>
    <row r="210" customHeight="1" spans="1:7">
      <c r="A210" s="2">
        <v>209</v>
      </c>
      <c r="B210" s="3" t="s">
        <v>3938</v>
      </c>
      <c r="C210" s="3" t="s">
        <v>24</v>
      </c>
      <c r="D210" s="3" t="s">
        <v>592</v>
      </c>
      <c r="E210" s="3" t="s">
        <v>4156</v>
      </c>
      <c r="F210" s="4" t="s">
        <v>287</v>
      </c>
      <c r="G210" t="str">
        <f t="shared" si="3"/>
        <v>ZYSJ202302022729</v>
      </c>
    </row>
    <row r="211" customHeight="1" spans="1:7">
      <c r="A211" s="2">
        <v>210</v>
      </c>
      <c r="B211" s="3" t="s">
        <v>3899</v>
      </c>
      <c r="C211" s="3" t="s">
        <v>24</v>
      </c>
      <c r="D211" s="3" t="s">
        <v>4157</v>
      </c>
      <c r="E211" s="3" t="s">
        <v>4158</v>
      </c>
      <c r="F211" s="4" t="s">
        <v>287</v>
      </c>
      <c r="G211" t="str">
        <f t="shared" si="3"/>
        <v>ZYSJ202302022730</v>
      </c>
    </row>
    <row r="212" customHeight="1" spans="1:7">
      <c r="A212" s="2">
        <v>211</v>
      </c>
      <c r="B212" s="3" t="s">
        <v>3915</v>
      </c>
      <c r="C212" s="3" t="s">
        <v>24</v>
      </c>
      <c r="D212" s="3" t="s">
        <v>2832</v>
      </c>
      <c r="E212" s="3" t="s">
        <v>4159</v>
      </c>
      <c r="F212" s="4" t="s">
        <v>287</v>
      </c>
      <c r="G212" t="str">
        <f t="shared" si="3"/>
        <v>ZYSJ202302022731</v>
      </c>
    </row>
    <row r="213" customHeight="1" spans="1:7">
      <c r="A213" s="2">
        <v>212</v>
      </c>
      <c r="B213" s="3" t="s">
        <v>3899</v>
      </c>
      <c r="C213" s="3" t="s">
        <v>24</v>
      </c>
      <c r="D213" s="3" t="s">
        <v>4160</v>
      </c>
      <c r="E213" s="3" t="s">
        <v>4161</v>
      </c>
      <c r="F213" s="4" t="s">
        <v>287</v>
      </c>
      <c r="G213" t="str">
        <f t="shared" si="3"/>
        <v>ZYSJ202302022732</v>
      </c>
    </row>
    <row r="214" customHeight="1" spans="1:7">
      <c r="A214" s="2">
        <v>213</v>
      </c>
      <c r="B214" s="3" t="s">
        <v>3938</v>
      </c>
      <c r="C214" s="3" t="s">
        <v>24</v>
      </c>
      <c r="D214" s="3" t="s">
        <v>1905</v>
      </c>
      <c r="E214" s="3" t="s">
        <v>4162</v>
      </c>
      <c r="F214" s="4" t="s">
        <v>287</v>
      </c>
      <c r="G214" t="str">
        <f t="shared" si="3"/>
        <v>ZYSJ202302022733</v>
      </c>
    </row>
    <row r="215" customHeight="1" spans="1:7">
      <c r="A215" s="2">
        <v>214</v>
      </c>
      <c r="B215" s="3" t="s">
        <v>3938</v>
      </c>
      <c r="C215" s="3" t="s">
        <v>24</v>
      </c>
      <c r="D215" s="3" t="s">
        <v>2139</v>
      </c>
      <c r="E215" s="3" t="s">
        <v>4163</v>
      </c>
      <c r="F215" s="4" t="s">
        <v>287</v>
      </c>
      <c r="G215" t="str">
        <f t="shared" si="3"/>
        <v>ZYSJ202302022734</v>
      </c>
    </row>
    <row r="216" customHeight="1" spans="1:7">
      <c r="A216" s="2">
        <v>215</v>
      </c>
      <c r="B216" s="3" t="s">
        <v>3938</v>
      </c>
      <c r="C216" s="3" t="s">
        <v>24</v>
      </c>
      <c r="D216" s="3" t="s">
        <v>474</v>
      </c>
      <c r="E216" s="3" t="s">
        <v>4164</v>
      </c>
      <c r="F216" s="4" t="s">
        <v>287</v>
      </c>
      <c r="G216" t="str">
        <f t="shared" si="3"/>
        <v>ZYSJ202302022735</v>
      </c>
    </row>
    <row r="217" customHeight="1" spans="1:7">
      <c r="A217" s="2">
        <v>216</v>
      </c>
      <c r="B217" s="3" t="s">
        <v>3878</v>
      </c>
      <c r="C217" s="3" t="s">
        <v>8</v>
      </c>
      <c r="D217" s="3" t="s">
        <v>4165</v>
      </c>
      <c r="E217" s="3" t="s">
        <v>4166</v>
      </c>
      <c r="F217" s="4" t="s">
        <v>287</v>
      </c>
      <c r="G217" t="str">
        <f t="shared" si="3"/>
        <v>ZYSJ202302022736</v>
      </c>
    </row>
    <row r="218" customHeight="1" spans="1:7">
      <c r="A218" s="2">
        <v>217</v>
      </c>
      <c r="B218" s="3" t="s">
        <v>3941</v>
      </c>
      <c r="C218" s="3" t="s">
        <v>24</v>
      </c>
      <c r="D218" s="3" t="s">
        <v>1108</v>
      </c>
      <c r="E218" s="3" t="s">
        <v>4167</v>
      </c>
      <c r="F218" s="4" t="s">
        <v>287</v>
      </c>
      <c r="G218" t="str">
        <f t="shared" si="3"/>
        <v>ZYSJ202302022737</v>
      </c>
    </row>
    <row r="219" customHeight="1" spans="1:7">
      <c r="A219" s="2">
        <v>218</v>
      </c>
      <c r="B219" s="3" t="s">
        <v>3938</v>
      </c>
      <c r="C219" s="3" t="s">
        <v>24</v>
      </c>
      <c r="D219" s="3" t="s">
        <v>2579</v>
      </c>
      <c r="E219" s="3" t="s">
        <v>4168</v>
      </c>
      <c r="F219" s="4" t="s">
        <v>287</v>
      </c>
      <c r="G219" t="str">
        <f t="shared" si="3"/>
        <v>ZYSJ202302022738</v>
      </c>
    </row>
    <row r="220" customHeight="1" spans="1:7">
      <c r="A220" s="2">
        <v>219</v>
      </c>
      <c r="B220" s="3" t="s">
        <v>4169</v>
      </c>
      <c r="C220" s="3" t="s">
        <v>8</v>
      </c>
      <c r="D220" s="3" t="s">
        <v>4170</v>
      </c>
      <c r="E220" s="3" t="s">
        <v>4171</v>
      </c>
      <c r="F220" s="4" t="s">
        <v>287</v>
      </c>
      <c r="G220" t="str">
        <f t="shared" si="3"/>
        <v>ZYSJ202302022739</v>
      </c>
    </row>
    <row r="221" customHeight="1" spans="1:7">
      <c r="A221" s="2">
        <v>220</v>
      </c>
      <c r="B221" s="3" t="s">
        <v>3913</v>
      </c>
      <c r="C221" s="3" t="s">
        <v>24</v>
      </c>
      <c r="D221" s="3" t="s">
        <v>4172</v>
      </c>
      <c r="E221" s="3" t="s">
        <v>4173</v>
      </c>
      <c r="F221" s="4" t="s">
        <v>287</v>
      </c>
      <c r="G221" t="str">
        <f t="shared" si="3"/>
        <v>ZYSJ202302022740</v>
      </c>
    </row>
    <row r="222" customHeight="1" spans="1:7">
      <c r="A222" s="2">
        <v>221</v>
      </c>
      <c r="B222" s="3" t="s">
        <v>3869</v>
      </c>
      <c r="C222" s="3" t="s">
        <v>8</v>
      </c>
      <c r="D222" s="3" t="s">
        <v>359</v>
      </c>
      <c r="E222" s="3" t="s">
        <v>4174</v>
      </c>
      <c r="F222" s="4" t="s">
        <v>287</v>
      </c>
      <c r="G222" t="str">
        <f t="shared" si="3"/>
        <v>ZYSJ202302022741</v>
      </c>
    </row>
    <row r="223" customHeight="1" spans="1:7">
      <c r="A223" s="2">
        <v>222</v>
      </c>
      <c r="B223" s="3" t="s">
        <v>3915</v>
      </c>
      <c r="C223" s="3" t="s">
        <v>24</v>
      </c>
      <c r="D223" s="3" t="s">
        <v>413</v>
      </c>
      <c r="E223" s="3" t="s">
        <v>4175</v>
      </c>
      <c r="F223" s="4" t="s">
        <v>287</v>
      </c>
      <c r="G223" t="str">
        <f t="shared" si="3"/>
        <v>ZYSJ202302022742</v>
      </c>
    </row>
    <row r="224" customHeight="1" spans="1:7">
      <c r="A224" s="2">
        <v>223</v>
      </c>
      <c r="B224" s="3" t="s">
        <v>3915</v>
      </c>
      <c r="C224" s="3" t="s">
        <v>24</v>
      </c>
      <c r="D224" s="3" t="s">
        <v>776</v>
      </c>
      <c r="E224" s="5" t="s">
        <v>4176</v>
      </c>
      <c r="F224" s="4" t="s">
        <v>287</v>
      </c>
      <c r="G224" t="str">
        <f t="shared" si="3"/>
        <v>ZYSJ202302022743</v>
      </c>
    </row>
    <row r="225" customHeight="1" spans="1:7">
      <c r="A225" s="2">
        <v>224</v>
      </c>
      <c r="B225" s="3" t="s">
        <v>4177</v>
      </c>
      <c r="C225" s="3" t="s">
        <v>24</v>
      </c>
      <c r="D225" s="3" t="s">
        <v>1799</v>
      </c>
      <c r="E225" s="3" t="s">
        <v>4178</v>
      </c>
      <c r="F225" s="4" t="s">
        <v>287</v>
      </c>
      <c r="G225" t="str">
        <f t="shared" si="3"/>
        <v>ZYSJ202302022744</v>
      </c>
    </row>
    <row r="226" customHeight="1" spans="1:7">
      <c r="A226" s="2">
        <v>225</v>
      </c>
      <c r="B226" s="3" t="s">
        <v>3915</v>
      </c>
      <c r="C226" s="3" t="s">
        <v>24</v>
      </c>
      <c r="D226" s="3" t="s">
        <v>4179</v>
      </c>
      <c r="E226" s="3" t="s">
        <v>4180</v>
      </c>
      <c r="F226" s="4" t="s">
        <v>287</v>
      </c>
      <c r="G226" t="str">
        <f t="shared" si="3"/>
        <v>ZYSJ202302022745</v>
      </c>
    </row>
    <row r="227" customHeight="1" spans="1:7">
      <c r="A227" s="2">
        <v>226</v>
      </c>
      <c r="B227" s="3" t="s">
        <v>3915</v>
      </c>
      <c r="C227" s="3" t="s">
        <v>24</v>
      </c>
      <c r="D227" s="3" t="s">
        <v>4181</v>
      </c>
      <c r="E227" s="3" t="s">
        <v>4182</v>
      </c>
      <c r="F227" s="4" t="s">
        <v>287</v>
      </c>
      <c r="G227" t="str">
        <f t="shared" si="3"/>
        <v>ZYSJ202302022746</v>
      </c>
    </row>
    <row r="228" customHeight="1" spans="1:7">
      <c r="A228" s="2">
        <v>227</v>
      </c>
      <c r="B228" s="3" t="s">
        <v>3899</v>
      </c>
      <c r="C228" s="3" t="s">
        <v>24</v>
      </c>
      <c r="D228" s="3" t="s">
        <v>290</v>
      </c>
      <c r="E228" s="3" t="s">
        <v>4183</v>
      </c>
      <c r="F228" s="4" t="s">
        <v>287</v>
      </c>
      <c r="G228" t="str">
        <f t="shared" si="3"/>
        <v>ZYSJ202302022747</v>
      </c>
    </row>
    <row r="229" customHeight="1" spans="1:7">
      <c r="A229" s="2">
        <v>228</v>
      </c>
      <c r="B229" s="3" t="s">
        <v>4124</v>
      </c>
      <c r="C229" s="3" t="s">
        <v>24</v>
      </c>
      <c r="D229" s="3" t="s">
        <v>760</v>
      </c>
      <c r="E229" s="3" t="s">
        <v>4184</v>
      </c>
      <c r="F229" s="4" t="s">
        <v>287</v>
      </c>
      <c r="G229" t="str">
        <f t="shared" si="3"/>
        <v>ZYSJ202302022748</v>
      </c>
    </row>
    <row r="230" customHeight="1" spans="1:7">
      <c r="A230" s="2">
        <v>229</v>
      </c>
      <c r="B230" s="3" t="s">
        <v>3915</v>
      </c>
      <c r="C230" s="3" t="s">
        <v>24</v>
      </c>
      <c r="D230" s="3" t="s">
        <v>4185</v>
      </c>
      <c r="E230" s="3" t="s">
        <v>4186</v>
      </c>
      <c r="F230" s="4" t="s">
        <v>287</v>
      </c>
      <c r="G230" t="str">
        <f t="shared" si="3"/>
        <v>ZYSJ202302022749</v>
      </c>
    </row>
    <row r="231" customHeight="1" spans="1:7">
      <c r="A231" s="2">
        <v>230</v>
      </c>
      <c r="B231" s="3" t="s">
        <v>3913</v>
      </c>
      <c r="C231" s="3" t="s">
        <v>24</v>
      </c>
      <c r="D231" s="5" t="s">
        <v>4187</v>
      </c>
      <c r="E231" s="3" t="s">
        <v>4188</v>
      </c>
      <c r="F231" s="4" t="s">
        <v>287</v>
      </c>
      <c r="G231" t="str">
        <f t="shared" si="3"/>
        <v>ZYSJ202302022750</v>
      </c>
    </row>
    <row r="232" customHeight="1" spans="1:7">
      <c r="A232" s="2">
        <v>231</v>
      </c>
      <c r="B232" s="3" t="s">
        <v>3941</v>
      </c>
      <c r="C232" s="3" t="s">
        <v>24</v>
      </c>
      <c r="D232" s="3" t="s">
        <v>2961</v>
      </c>
      <c r="E232" s="3" t="s">
        <v>4189</v>
      </c>
      <c r="F232" s="4" t="s">
        <v>287</v>
      </c>
      <c r="G232" t="str">
        <f t="shared" si="3"/>
        <v>ZYSJ202302022751</v>
      </c>
    </row>
    <row r="233" customHeight="1" spans="1:7">
      <c r="A233" s="2">
        <v>232</v>
      </c>
      <c r="B233" s="3" t="s">
        <v>3899</v>
      </c>
      <c r="C233" s="3" t="s">
        <v>24</v>
      </c>
      <c r="D233" s="3" t="s">
        <v>307</v>
      </c>
      <c r="E233" s="3" t="s">
        <v>4190</v>
      </c>
      <c r="F233" s="4" t="s">
        <v>287</v>
      </c>
      <c r="G233" t="str">
        <f t="shared" si="3"/>
        <v>ZYSJ202302022752</v>
      </c>
    </row>
    <row r="234" customHeight="1" spans="1:7">
      <c r="A234" s="2">
        <v>233</v>
      </c>
      <c r="B234" s="3" t="s">
        <v>3869</v>
      </c>
      <c r="C234" s="3" t="s">
        <v>8</v>
      </c>
      <c r="D234" s="3" t="s">
        <v>441</v>
      </c>
      <c r="E234" s="3" t="s">
        <v>4191</v>
      </c>
      <c r="F234" s="4" t="s">
        <v>287</v>
      </c>
      <c r="G234" t="str">
        <f t="shared" si="3"/>
        <v>ZYSJ202302022753</v>
      </c>
    </row>
    <row r="235" customHeight="1" spans="1:7">
      <c r="A235" s="2">
        <v>234</v>
      </c>
      <c r="B235" s="3" t="s">
        <v>3913</v>
      </c>
      <c r="C235" s="3" t="s">
        <v>24</v>
      </c>
      <c r="D235" s="3" t="s">
        <v>4192</v>
      </c>
      <c r="E235" s="3" t="s">
        <v>4193</v>
      </c>
      <c r="F235" s="4" t="s">
        <v>287</v>
      </c>
      <c r="G235" t="str">
        <f t="shared" si="3"/>
        <v>ZYSJ202302022754</v>
      </c>
    </row>
    <row r="236" customHeight="1" spans="1:7">
      <c r="A236" s="2">
        <v>235</v>
      </c>
      <c r="B236" s="3" t="s">
        <v>3941</v>
      </c>
      <c r="C236" s="3" t="s">
        <v>24</v>
      </c>
      <c r="D236" s="3" t="s">
        <v>627</v>
      </c>
      <c r="E236" s="3" t="s">
        <v>4194</v>
      </c>
      <c r="F236" s="4" t="s">
        <v>287</v>
      </c>
      <c r="G236" t="str">
        <f t="shared" si="3"/>
        <v>ZYSJ202302022755</v>
      </c>
    </row>
    <row r="237" customHeight="1" spans="1:7">
      <c r="A237" s="2">
        <v>236</v>
      </c>
      <c r="B237" s="3" t="s">
        <v>3938</v>
      </c>
      <c r="C237" s="3" t="s">
        <v>24</v>
      </c>
      <c r="D237" s="3" t="s">
        <v>532</v>
      </c>
      <c r="E237" s="3" t="s">
        <v>4195</v>
      </c>
      <c r="F237" s="4" t="s">
        <v>287</v>
      </c>
      <c r="G237" t="str">
        <f t="shared" si="3"/>
        <v>ZYSJ202302022756</v>
      </c>
    </row>
    <row r="238" customHeight="1" spans="1:7">
      <c r="A238" s="2">
        <v>237</v>
      </c>
      <c r="B238" s="3" t="s">
        <v>3941</v>
      </c>
      <c r="C238" s="3" t="s">
        <v>24</v>
      </c>
      <c r="D238" s="3" t="s">
        <v>239</v>
      </c>
      <c r="E238" s="3" t="s">
        <v>4196</v>
      </c>
      <c r="F238" s="4" t="s">
        <v>287</v>
      </c>
      <c r="G238" t="str">
        <f t="shared" si="3"/>
        <v>ZYSJ202302022757</v>
      </c>
    </row>
    <row r="239" customHeight="1" spans="1:7">
      <c r="A239" s="2">
        <v>238</v>
      </c>
      <c r="B239" s="3" t="s">
        <v>3941</v>
      </c>
      <c r="C239" s="3" t="s">
        <v>24</v>
      </c>
      <c r="D239" s="3" t="s">
        <v>1108</v>
      </c>
      <c r="E239" s="3" t="s">
        <v>4197</v>
      </c>
      <c r="F239" s="4" t="s">
        <v>287</v>
      </c>
      <c r="G239" t="str">
        <f t="shared" si="3"/>
        <v>ZYSJ202302022758</v>
      </c>
    </row>
    <row r="240" customHeight="1" spans="1:7">
      <c r="A240" s="2">
        <v>239</v>
      </c>
      <c r="B240" s="3" t="s">
        <v>3915</v>
      </c>
      <c r="C240" s="3" t="s">
        <v>24</v>
      </c>
      <c r="D240" s="3" t="s">
        <v>4198</v>
      </c>
      <c r="E240" s="3" t="s">
        <v>4199</v>
      </c>
      <c r="F240" s="4" t="s">
        <v>287</v>
      </c>
      <c r="G240" t="str">
        <f t="shared" si="3"/>
        <v>ZYSJ202302022759</v>
      </c>
    </row>
    <row r="241" customHeight="1" spans="1:7">
      <c r="A241" s="2">
        <v>240</v>
      </c>
      <c r="B241" s="3" t="s">
        <v>3899</v>
      </c>
      <c r="C241" s="3" t="s">
        <v>24</v>
      </c>
      <c r="D241" s="3" t="s">
        <v>4200</v>
      </c>
      <c r="E241" s="3" t="s">
        <v>4201</v>
      </c>
      <c r="F241" s="4" t="s">
        <v>287</v>
      </c>
      <c r="G241" t="str">
        <f t="shared" si="3"/>
        <v>ZYSJ202302022760</v>
      </c>
    </row>
    <row r="242" customHeight="1" spans="1:7">
      <c r="A242" s="2">
        <v>241</v>
      </c>
      <c r="B242" s="3" t="s">
        <v>3874</v>
      </c>
      <c r="C242" s="3" t="s">
        <v>14</v>
      </c>
      <c r="D242" s="3" t="s">
        <v>371</v>
      </c>
      <c r="E242" s="3" t="s">
        <v>4202</v>
      </c>
      <c r="F242" s="4" t="s">
        <v>287</v>
      </c>
      <c r="G242" t="str">
        <f t="shared" si="3"/>
        <v>ZYSJ202302022761</v>
      </c>
    </row>
    <row r="243" customHeight="1" spans="1:7">
      <c r="A243" s="2">
        <v>242</v>
      </c>
      <c r="B243" s="3" t="s">
        <v>3915</v>
      </c>
      <c r="C243" s="3" t="s">
        <v>24</v>
      </c>
      <c r="D243" s="3" t="s">
        <v>4203</v>
      </c>
      <c r="E243" s="3" t="s">
        <v>4204</v>
      </c>
      <c r="F243" s="4" t="s">
        <v>287</v>
      </c>
      <c r="G243" t="str">
        <f t="shared" si="3"/>
        <v>ZYSJ202302022762</v>
      </c>
    </row>
    <row r="244" customHeight="1" spans="1:7">
      <c r="A244" s="2">
        <v>243</v>
      </c>
      <c r="B244" s="3" t="s">
        <v>3915</v>
      </c>
      <c r="C244" s="3" t="s">
        <v>24</v>
      </c>
      <c r="D244" s="3" t="s">
        <v>4205</v>
      </c>
      <c r="E244" s="3" t="s">
        <v>4206</v>
      </c>
      <c r="F244" s="4" t="s">
        <v>287</v>
      </c>
      <c r="G244" t="str">
        <f t="shared" si="3"/>
        <v>ZYSJ202302022763</v>
      </c>
    </row>
    <row r="245" customHeight="1" spans="1:7">
      <c r="A245" s="2">
        <v>244</v>
      </c>
      <c r="B245" s="3" t="s">
        <v>4207</v>
      </c>
      <c r="C245" s="3" t="s">
        <v>24</v>
      </c>
      <c r="D245" s="3" t="s">
        <v>1104</v>
      </c>
      <c r="E245" s="3" t="s">
        <v>4208</v>
      </c>
      <c r="F245" s="4" t="s">
        <v>287</v>
      </c>
      <c r="G245" t="str">
        <f t="shared" si="3"/>
        <v>ZYSJ202302022764</v>
      </c>
    </row>
    <row r="246" customHeight="1" spans="1:7">
      <c r="A246" s="2">
        <v>245</v>
      </c>
      <c r="B246" s="3" t="s">
        <v>3915</v>
      </c>
      <c r="C246" s="3" t="s">
        <v>24</v>
      </c>
      <c r="D246" s="3" t="s">
        <v>263</v>
      </c>
      <c r="E246" s="3" t="s">
        <v>4209</v>
      </c>
      <c r="F246" s="4" t="s">
        <v>287</v>
      </c>
      <c r="G246" t="str">
        <f t="shared" si="3"/>
        <v>ZYSJ202302022765</v>
      </c>
    </row>
    <row r="247" customHeight="1" spans="1:7">
      <c r="A247" s="2">
        <v>246</v>
      </c>
      <c r="B247" s="3" t="s">
        <v>3938</v>
      </c>
      <c r="C247" s="3" t="s">
        <v>24</v>
      </c>
      <c r="D247" s="3" t="s">
        <v>200</v>
      </c>
      <c r="E247" s="3" t="s">
        <v>4210</v>
      </c>
      <c r="F247" s="4" t="s">
        <v>287</v>
      </c>
      <c r="G247" t="str">
        <f t="shared" si="3"/>
        <v>ZYSJ202302022766</v>
      </c>
    </row>
    <row r="248" customHeight="1" spans="1:7">
      <c r="A248" s="2">
        <v>247</v>
      </c>
      <c r="B248" s="3" t="s">
        <v>4211</v>
      </c>
      <c r="C248" s="3" t="s">
        <v>24</v>
      </c>
      <c r="D248" s="3" t="s">
        <v>830</v>
      </c>
      <c r="E248" s="3" t="s">
        <v>4212</v>
      </c>
      <c r="F248" s="4" t="s">
        <v>287</v>
      </c>
      <c r="G248" t="str">
        <f t="shared" si="3"/>
        <v>ZYSJ202302022767</v>
      </c>
    </row>
  </sheetData>
  <autoFilter xmlns:etc="http://www.wps.cn/officeDocument/2017/etCustomData" ref="A1:F248" etc:filterBottomFollowUsedRange="0">
    <extLst/>
  </autoFilter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3"/>
  <sheetViews>
    <sheetView tabSelected="1" workbookViewId="0">
      <selection activeCell="H4" sqref="H4"/>
    </sheetView>
  </sheetViews>
  <sheetFormatPr defaultColWidth="9" defaultRowHeight="25" customHeight="1" outlineLevelCol="6"/>
  <cols>
    <col min="2" max="2" width="56.25" customWidth="1"/>
    <col min="4" max="4" width="26.25" customWidth="1"/>
    <col min="5" max="5" width="40.5" customWidth="1"/>
    <col min="7" max="7" width="22.75" style="6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4213</v>
      </c>
      <c r="C2" s="3" t="s">
        <v>14</v>
      </c>
      <c r="D2" s="3" t="s">
        <v>1153</v>
      </c>
      <c r="E2" s="3" t="s">
        <v>4214</v>
      </c>
      <c r="F2" s="4" t="s">
        <v>11</v>
      </c>
      <c r="G2" s="7" t="s">
        <v>4215</v>
      </c>
    </row>
    <row r="3" customHeight="1" spans="1:7">
      <c r="A3" s="2">
        <v>2</v>
      </c>
      <c r="B3" s="3" t="s">
        <v>4216</v>
      </c>
      <c r="C3" s="3" t="s">
        <v>14</v>
      </c>
      <c r="D3" s="3" t="s">
        <v>2542</v>
      </c>
      <c r="E3" s="3" t="s">
        <v>4217</v>
      </c>
      <c r="F3" s="4" t="s">
        <v>11</v>
      </c>
      <c r="G3" s="7" t="str">
        <f>LEFT(G2,10)&amp;TEXT(RIGHT(G2,4)+1,"020000")</f>
        <v>ZYSJ202302022769</v>
      </c>
    </row>
    <row r="4" customHeight="1" spans="1:7">
      <c r="A4" s="2">
        <v>3</v>
      </c>
      <c r="B4" s="3" t="s">
        <v>4216</v>
      </c>
      <c r="C4" s="3" t="s">
        <v>14</v>
      </c>
      <c r="D4" s="3" t="s">
        <v>2576</v>
      </c>
      <c r="E4" s="5" t="s">
        <v>4218</v>
      </c>
      <c r="F4" s="4" t="s">
        <v>11</v>
      </c>
      <c r="G4" s="7" t="str">
        <f t="shared" ref="G4:G67" si="0">LEFT(G3,10)&amp;TEXT(RIGHT(G3,4)+1,"020000")</f>
        <v>ZYSJ202302022770</v>
      </c>
    </row>
    <row r="5" customHeight="1" spans="1:7">
      <c r="A5" s="2">
        <v>4</v>
      </c>
      <c r="B5" s="3" t="s">
        <v>4219</v>
      </c>
      <c r="C5" s="3" t="s">
        <v>24</v>
      </c>
      <c r="D5" s="3" t="s">
        <v>4220</v>
      </c>
      <c r="E5" s="3" t="s">
        <v>4221</v>
      </c>
      <c r="F5" s="4" t="s">
        <v>11</v>
      </c>
      <c r="G5" s="7" t="str">
        <f t="shared" si="0"/>
        <v>ZYSJ202302022771</v>
      </c>
    </row>
    <row r="6" customHeight="1" spans="1:7">
      <c r="A6" s="2">
        <v>5</v>
      </c>
      <c r="B6" s="3" t="s">
        <v>4222</v>
      </c>
      <c r="C6" s="3" t="s">
        <v>14</v>
      </c>
      <c r="D6" s="3" t="s">
        <v>2576</v>
      </c>
      <c r="E6" s="3" t="s">
        <v>4223</v>
      </c>
      <c r="F6" s="4" t="s">
        <v>11</v>
      </c>
      <c r="G6" s="7" t="str">
        <f t="shared" si="0"/>
        <v>ZYSJ202302022772</v>
      </c>
    </row>
    <row r="7" customHeight="1" spans="1:7">
      <c r="A7" s="2">
        <v>6</v>
      </c>
      <c r="B7" s="3" t="s">
        <v>4224</v>
      </c>
      <c r="C7" s="3" t="s">
        <v>24</v>
      </c>
      <c r="D7" s="3" t="s">
        <v>660</v>
      </c>
      <c r="E7" s="3" t="s">
        <v>4225</v>
      </c>
      <c r="F7" s="4" t="s">
        <v>11</v>
      </c>
      <c r="G7" s="7" t="str">
        <f t="shared" si="0"/>
        <v>ZYSJ202302022773</v>
      </c>
    </row>
    <row r="8" customHeight="1" spans="1:7">
      <c r="A8" s="2">
        <v>7</v>
      </c>
      <c r="B8" s="3" t="s">
        <v>4226</v>
      </c>
      <c r="C8" s="3" t="s">
        <v>14</v>
      </c>
      <c r="D8" s="3" t="s">
        <v>4227</v>
      </c>
      <c r="E8" s="3" t="s">
        <v>4228</v>
      </c>
      <c r="F8" s="4" t="s">
        <v>11</v>
      </c>
      <c r="G8" s="7" t="str">
        <f t="shared" si="0"/>
        <v>ZYSJ202302022774</v>
      </c>
    </row>
    <row r="9" customHeight="1" spans="1:7">
      <c r="A9" s="2">
        <v>8</v>
      </c>
      <c r="B9" s="3" t="s">
        <v>4229</v>
      </c>
      <c r="C9" s="3" t="s">
        <v>8</v>
      </c>
      <c r="D9" s="3" t="s">
        <v>1078</v>
      </c>
      <c r="E9" s="3" t="s">
        <v>4230</v>
      </c>
      <c r="F9" s="4" t="s">
        <v>11</v>
      </c>
      <c r="G9" s="7" t="str">
        <f t="shared" si="0"/>
        <v>ZYSJ202302022775</v>
      </c>
    </row>
    <row r="10" customHeight="1" spans="1:7">
      <c r="A10" s="2">
        <v>9</v>
      </c>
      <c r="B10" s="3" t="s">
        <v>4226</v>
      </c>
      <c r="C10" s="3" t="s">
        <v>14</v>
      </c>
      <c r="D10" s="3" t="s">
        <v>1851</v>
      </c>
      <c r="E10" s="3" t="s">
        <v>4231</v>
      </c>
      <c r="F10" s="4" t="s">
        <v>11</v>
      </c>
      <c r="G10" s="7" t="str">
        <f t="shared" si="0"/>
        <v>ZYSJ202302022776</v>
      </c>
    </row>
    <row r="11" customHeight="1" spans="1:7">
      <c r="A11" s="2">
        <v>10</v>
      </c>
      <c r="B11" s="3" t="s">
        <v>4226</v>
      </c>
      <c r="C11" s="3" t="s">
        <v>14</v>
      </c>
      <c r="D11" s="3" t="s">
        <v>3459</v>
      </c>
      <c r="E11" s="3" t="s">
        <v>4232</v>
      </c>
      <c r="F11" s="4" t="s">
        <v>11</v>
      </c>
      <c r="G11" s="7" t="str">
        <f t="shared" si="0"/>
        <v>ZYSJ202302022777</v>
      </c>
    </row>
    <row r="12" customHeight="1" spans="1:7">
      <c r="A12" s="2">
        <v>11</v>
      </c>
      <c r="B12" s="3" t="s">
        <v>4233</v>
      </c>
      <c r="C12" s="3" t="s">
        <v>24</v>
      </c>
      <c r="D12" s="3" t="s">
        <v>734</v>
      </c>
      <c r="E12" s="3" t="s">
        <v>4234</v>
      </c>
      <c r="F12" s="4" t="s">
        <v>11</v>
      </c>
      <c r="G12" s="7" t="str">
        <f t="shared" si="0"/>
        <v>ZYSJ202302022778</v>
      </c>
    </row>
    <row r="13" customHeight="1" spans="1:7">
      <c r="A13" s="2">
        <v>12</v>
      </c>
      <c r="B13" s="3" t="s">
        <v>4235</v>
      </c>
      <c r="C13" s="3" t="s">
        <v>14</v>
      </c>
      <c r="D13" s="3" t="s">
        <v>660</v>
      </c>
      <c r="E13" s="3" t="s">
        <v>4236</v>
      </c>
      <c r="F13" s="4" t="s">
        <v>11</v>
      </c>
      <c r="G13" s="7" t="str">
        <f t="shared" si="0"/>
        <v>ZYSJ202302022779</v>
      </c>
    </row>
    <row r="14" customHeight="1" spans="1:7">
      <c r="A14" s="2">
        <v>13</v>
      </c>
      <c r="B14" s="3" t="s">
        <v>4237</v>
      </c>
      <c r="C14" s="3" t="s">
        <v>24</v>
      </c>
      <c r="D14" s="3" t="s">
        <v>855</v>
      </c>
      <c r="E14" s="3" t="s">
        <v>4238</v>
      </c>
      <c r="F14" s="4" t="s">
        <v>11</v>
      </c>
      <c r="G14" s="7" t="str">
        <f t="shared" si="0"/>
        <v>ZYSJ202302022780</v>
      </c>
    </row>
    <row r="15" customHeight="1" spans="1:7">
      <c r="A15" s="2">
        <v>14</v>
      </c>
      <c r="B15" s="3" t="s">
        <v>4239</v>
      </c>
      <c r="C15" s="3" t="s">
        <v>24</v>
      </c>
      <c r="D15" s="3" t="s">
        <v>2747</v>
      </c>
      <c r="E15" s="3" t="s">
        <v>4240</v>
      </c>
      <c r="F15" s="4" t="s">
        <v>11</v>
      </c>
      <c r="G15" s="7" t="str">
        <f t="shared" si="0"/>
        <v>ZYSJ202302022781</v>
      </c>
    </row>
    <row r="16" customHeight="1" spans="1:7">
      <c r="A16" s="2">
        <v>15</v>
      </c>
      <c r="B16" s="3" t="s">
        <v>4241</v>
      </c>
      <c r="C16" s="3" t="s">
        <v>14</v>
      </c>
      <c r="D16" s="3" t="s">
        <v>2576</v>
      </c>
      <c r="E16" s="3" t="s">
        <v>4242</v>
      </c>
      <c r="F16" s="4" t="s">
        <v>11</v>
      </c>
      <c r="G16" s="7" t="str">
        <f t="shared" si="0"/>
        <v>ZYSJ202302022782</v>
      </c>
    </row>
    <row r="17" customHeight="1" spans="1:7">
      <c r="A17" s="2">
        <v>16</v>
      </c>
      <c r="B17" s="3" t="s">
        <v>4243</v>
      </c>
      <c r="C17" s="3" t="s">
        <v>8</v>
      </c>
      <c r="D17" s="3" t="s">
        <v>844</v>
      </c>
      <c r="E17" s="3" t="s">
        <v>4244</v>
      </c>
      <c r="F17" s="4" t="s">
        <v>11</v>
      </c>
      <c r="G17" s="7" t="str">
        <f t="shared" si="0"/>
        <v>ZYSJ202302022783</v>
      </c>
    </row>
    <row r="18" customHeight="1" spans="1:7">
      <c r="A18" s="2">
        <v>17</v>
      </c>
      <c r="B18" s="3" t="s">
        <v>4245</v>
      </c>
      <c r="C18" s="3" t="s">
        <v>24</v>
      </c>
      <c r="D18" s="3" t="s">
        <v>4246</v>
      </c>
      <c r="E18" s="3" t="s">
        <v>4247</v>
      </c>
      <c r="F18" s="4" t="s">
        <v>11</v>
      </c>
      <c r="G18" s="7" t="str">
        <f t="shared" si="0"/>
        <v>ZYSJ202302022784</v>
      </c>
    </row>
    <row r="19" customHeight="1" spans="1:7">
      <c r="A19" s="2">
        <v>18</v>
      </c>
      <c r="B19" s="3" t="s">
        <v>4226</v>
      </c>
      <c r="C19" s="3" t="s">
        <v>14</v>
      </c>
      <c r="D19" s="3" t="s">
        <v>355</v>
      </c>
      <c r="E19" s="3" t="s">
        <v>4248</v>
      </c>
      <c r="F19" s="4" t="s">
        <v>11</v>
      </c>
      <c r="G19" s="7" t="str">
        <f t="shared" si="0"/>
        <v>ZYSJ202302022785</v>
      </c>
    </row>
    <row r="20" customHeight="1" spans="1:7">
      <c r="A20" s="2">
        <v>19</v>
      </c>
      <c r="B20" s="3" t="s">
        <v>4249</v>
      </c>
      <c r="C20" s="3" t="s">
        <v>14</v>
      </c>
      <c r="D20" s="3" t="s">
        <v>2843</v>
      </c>
      <c r="E20" s="3" t="s">
        <v>4250</v>
      </c>
      <c r="F20" s="4" t="s">
        <v>11</v>
      </c>
      <c r="G20" s="7" t="str">
        <f t="shared" si="0"/>
        <v>ZYSJ202302022786</v>
      </c>
    </row>
    <row r="21" customHeight="1" spans="1:7">
      <c r="A21" s="2">
        <v>20</v>
      </c>
      <c r="B21" s="3" t="s">
        <v>4226</v>
      </c>
      <c r="C21" s="3" t="s">
        <v>14</v>
      </c>
      <c r="D21" s="3" t="s">
        <v>897</v>
      </c>
      <c r="E21" s="3" t="s">
        <v>4251</v>
      </c>
      <c r="F21" s="4" t="s">
        <v>11</v>
      </c>
      <c r="G21" s="7" t="str">
        <f t="shared" si="0"/>
        <v>ZYSJ202302022787</v>
      </c>
    </row>
    <row r="22" customHeight="1" spans="1:7">
      <c r="A22" s="2">
        <v>21</v>
      </c>
      <c r="B22" s="3" t="s">
        <v>4213</v>
      </c>
      <c r="C22" s="3" t="s">
        <v>14</v>
      </c>
      <c r="D22" s="3" t="s">
        <v>922</v>
      </c>
      <c r="E22" s="3" t="s">
        <v>4252</v>
      </c>
      <c r="F22" s="4" t="s">
        <v>11</v>
      </c>
      <c r="G22" s="7" t="str">
        <f t="shared" si="0"/>
        <v>ZYSJ202302022788</v>
      </c>
    </row>
    <row r="23" customHeight="1" spans="1:7">
      <c r="A23" s="2">
        <v>22</v>
      </c>
      <c r="B23" s="3" t="s">
        <v>4243</v>
      </c>
      <c r="C23" s="3" t="s">
        <v>8</v>
      </c>
      <c r="D23" s="3" t="s">
        <v>51</v>
      </c>
      <c r="E23" s="3" t="s">
        <v>4253</v>
      </c>
      <c r="F23" s="4" t="s">
        <v>11</v>
      </c>
      <c r="G23" s="7" t="str">
        <f t="shared" si="0"/>
        <v>ZYSJ202302022789</v>
      </c>
    </row>
    <row r="24" customHeight="1" spans="1:7">
      <c r="A24" s="2">
        <v>23</v>
      </c>
      <c r="B24" s="3" t="s">
        <v>4254</v>
      </c>
      <c r="C24" s="3" t="s">
        <v>8</v>
      </c>
      <c r="D24" s="3" t="s">
        <v>25</v>
      </c>
      <c r="E24" s="3" t="s">
        <v>4255</v>
      </c>
      <c r="F24" s="4" t="s">
        <v>11</v>
      </c>
      <c r="G24" s="7" t="str">
        <f t="shared" si="0"/>
        <v>ZYSJ202302022790</v>
      </c>
    </row>
    <row r="25" customHeight="1" spans="1:7">
      <c r="A25" s="2">
        <v>24</v>
      </c>
      <c r="B25" s="3" t="s">
        <v>4237</v>
      </c>
      <c r="C25" s="3" t="s">
        <v>24</v>
      </c>
      <c r="D25" s="3" t="s">
        <v>1427</v>
      </c>
      <c r="E25" s="3" t="s">
        <v>4256</v>
      </c>
      <c r="F25" s="4" t="s">
        <v>11</v>
      </c>
      <c r="G25" s="7" t="str">
        <f t="shared" si="0"/>
        <v>ZYSJ202302022791</v>
      </c>
    </row>
    <row r="26" customHeight="1" spans="1:7">
      <c r="A26" s="2">
        <v>25</v>
      </c>
      <c r="B26" s="3" t="s">
        <v>4245</v>
      </c>
      <c r="C26" s="3" t="s">
        <v>24</v>
      </c>
      <c r="D26" s="3" t="s">
        <v>3181</v>
      </c>
      <c r="E26" s="3" t="s">
        <v>4257</v>
      </c>
      <c r="F26" s="4" t="s">
        <v>11</v>
      </c>
      <c r="G26" s="7" t="str">
        <f t="shared" si="0"/>
        <v>ZYSJ202302022792</v>
      </c>
    </row>
    <row r="27" customHeight="1" spans="1:7">
      <c r="A27" s="2">
        <v>26</v>
      </c>
      <c r="B27" s="3" t="s">
        <v>4258</v>
      </c>
      <c r="C27" s="3" t="s">
        <v>24</v>
      </c>
      <c r="D27" s="3" t="s">
        <v>922</v>
      </c>
      <c r="E27" s="3" t="s">
        <v>4259</v>
      </c>
      <c r="F27" s="4" t="s">
        <v>11</v>
      </c>
      <c r="G27" s="7" t="str">
        <f t="shared" si="0"/>
        <v>ZYSJ202302022793</v>
      </c>
    </row>
    <row r="28" customHeight="1" spans="1:7">
      <c r="A28" s="2">
        <v>27</v>
      </c>
      <c r="B28" s="3" t="s">
        <v>4260</v>
      </c>
      <c r="C28" s="3" t="s">
        <v>24</v>
      </c>
      <c r="D28" s="3" t="s">
        <v>1176</v>
      </c>
      <c r="E28" s="3" t="s">
        <v>4261</v>
      </c>
      <c r="F28" s="4" t="s">
        <v>11</v>
      </c>
      <c r="G28" s="7" t="str">
        <f t="shared" si="0"/>
        <v>ZYSJ202302022794</v>
      </c>
    </row>
    <row r="29" customHeight="1" spans="1:7">
      <c r="A29" s="2">
        <v>28</v>
      </c>
      <c r="B29" s="3" t="s">
        <v>4262</v>
      </c>
      <c r="C29" s="3" t="s">
        <v>8</v>
      </c>
      <c r="D29" s="3" t="s">
        <v>194</v>
      </c>
      <c r="E29" s="5" t="s">
        <v>4263</v>
      </c>
      <c r="F29" s="4" t="s">
        <v>11</v>
      </c>
      <c r="G29" s="7" t="str">
        <f t="shared" si="0"/>
        <v>ZYSJ202302022795</v>
      </c>
    </row>
    <row r="30" customHeight="1" spans="1:7">
      <c r="A30" s="2">
        <v>29</v>
      </c>
      <c r="B30" s="3" t="s">
        <v>4229</v>
      </c>
      <c r="C30" s="3" t="s">
        <v>8</v>
      </c>
      <c r="D30" s="3" t="s">
        <v>2542</v>
      </c>
      <c r="E30" s="3" t="s">
        <v>4264</v>
      </c>
      <c r="F30" s="4" t="s">
        <v>11</v>
      </c>
      <c r="G30" s="7" t="str">
        <f t="shared" si="0"/>
        <v>ZYSJ202302022796</v>
      </c>
    </row>
    <row r="31" customHeight="1" spans="1:7">
      <c r="A31" s="2">
        <v>30</v>
      </c>
      <c r="B31" s="3" t="s">
        <v>4265</v>
      </c>
      <c r="C31" s="3" t="s">
        <v>8</v>
      </c>
      <c r="D31" s="3" t="s">
        <v>1439</v>
      </c>
      <c r="E31" s="3" t="s">
        <v>4266</v>
      </c>
      <c r="F31" s="4" t="s">
        <v>11</v>
      </c>
      <c r="G31" s="7" t="str">
        <f t="shared" si="0"/>
        <v>ZYSJ202302022797</v>
      </c>
    </row>
    <row r="32" customHeight="1" spans="1:7">
      <c r="A32" s="2">
        <v>31</v>
      </c>
      <c r="B32" s="3" t="s">
        <v>4260</v>
      </c>
      <c r="C32" s="3" t="s">
        <v>24</v>
      </c>
      <c r="D32" s="3" t="s">
        <v>4267</v>
      </c>
      <c r="E32" s="3" t="s">
        <v>4268</v>
      </c>
      <c r="F32" s="4" t="s">
        <v>11</v>
      </c>
      <c r="G32" s="7" t="str">
        <f t="shared" si="0"/>
        <v>ZYSJ202302022798</v>
      </c>
    </row>
    <row r="33" customHeight="1" spans="1:7">
      <c r="A33" s="2">
        <v>32</v>
      </c>
      <c r="B33" s="3" t="s">
        <v>4213</v>
      </c>
      <c r="C33" s="3" t="s">
        <v>14</v>
      </c>
      <c r="D33" s="3" t="s">
        <v>337</v>
      </c>
      <c r="E33" s="3" t="s">
        <v>4269</v>
      </c>
      <c r="F33" s="4" t="s">
        <v>11</v>
      </c>
      <c r="G33" s="7" t="str">
        <f t="shared" si="0"/>
        <v>ZYSJ202302022799</v>
      </c>
    </row>
    <row r="34" customHeight="1" spans="1:7">
      <c r="A34" s="2">
        <v>33</v>
      </c>
      <c r="B34" s="3" t="s">
        <v>4243</v>
      </c>
      <c r="C34" s="3" t="s">
        <v>8</v>
      </c>
      <c r="D34" s="3" t="s">
        <v>4270</v>
      </c>
      <c r="E34" s="3" t="s">
        <v>4271</v>
      </c>
      <c r="F34" s="4" t="s">
        <v>11</v>
      </c>
      <c r="G34" s="7" t="str">
        <f t="shared" si="0"/>
        <v>ZYSJ202302022800</v>
      </c>
    </row>
    <row r="35" customHeight="1" spans="1:7">
      <c r="A35" s="2">
        <v>34</v>
      </c>
      <c r="B35" s="3" t="s">
        <v>4235</v>
      </c>
      <c r="C35" s="3" t="s">
        <v>14</v>
      </c>
      <c r="D35" s="3" t="s">
        <v>4272</v>
      </c>
      <c r="E35" s="3" t="s">
        <v>4273</v>
      </c>
      <c r="F35" s="4" t="s">
        <v>11</v>
      </c>
      <c r="G35" s="7" t="str">
        <f t="shared" si="0"/>
        <v>ZYSJ202302022801</v>
      </c>
    </row>
    <row r="36" customHeight="1" spans="1:7">
      <c r="A36" s="2">
        <v>35</v>
      </c>
      <c r="B36" s="3" t="s">
        <v>4274</v>
      </c>
      <c r="C36" s="3" t="s">
        <v>8</v>
      </c>
      <c r="D36" s="3" t="s">
        <v>178</v>
      </c>
      <c r="E36" s="3" t="s">
        <v>4275</v>
      </c>
      <c r="F36" s="4" t="s">
        <v>11</v>
      </c>
      <c r="G36" s="7" t="str">
        <f t="shared" si="0"/>
        <v>ZYSJ202302022802</v>
      </c>
    </row>
    <row r="37" customHeight="1" spans="1:7">
      <c r="A37" s="2">
        <v>36</v>
      </c>
      <c r="B37" s="3" t="s">
        <v>4276</v>
      </c>
      <c r="C37" s="3" t="s">
        <v>24</v>
      </c>
      <c r="D37" s="3" t="s">
        <v>3773</v>
      </c>
      <c r="E37" s="3" t="s">
        <v>4277</v>
      </c>
      <c r="F37" s="4" t="s">
        <v>11</v>
      </c>
      <c r="G37" s="7" t="str">
        <f t="shared" si="0"/>
        <v>ZYSJ202302022803</v>
      </c>
    </row>
    <row r="38" customHeight="1" spans="1:7">
      <c r="A38" s="2">
        <v>37</v>
      </c>
      <c r="B38" s="3" t="s">
        <v>4241</v>
      </c>
      <c r="C38" s="3" t="s">
        <v>14</v>
      </c>
      <c r="D38" s="3" t="s">
        <v>1609</v>
      </c>
      <c r="E38" s="3" t="s">
        <v>4278</v>
      </c>
      <c r="F38" s="4" t="s">
        <v>11</v>
      </c>
      <c r="G38" s="7" t="str">
        <f t="shared" si="0"/>
        <v>ZYSJ202302022804</v>
      </c>
    </row>
    <row r="39" customHeight="1" spans="1:7">
      <c r="A39" s="2">
        <v>38</v>
      </c>
      <c r="B39" s="3" t="s">
        <v>4279</v>
      </c>
      <c r="C39" s="3" t="s">
        <v>8</v>
      </c>
      <c r="D39" s="3" t="s">
        <v>4280</v>
      </c>
      <c r="E39" s="3" t="s">
        <v>4281</v>
      </c>
      <c r="F39" s="4" t="s">
        <v>11</v>
      </c>
      <c r="G39" s="7" t="str">
        <f t="shared" si="0"/>
        <v>ZYSJ202302022805</v>
      </c>
    </row>
    <row r="40" customHeight="1" spans="1:7">
      <c r="A40" s="2">
        <v>39</v>
      </c>
      <c r="B40" s="3" t="s">
        <v>4249</v>
      </c>
      <c r="C40" s="3" t="s">
        <v>14</v>
      </c>
      <c r="D40" s="3" t="s">
        <v>139</v>
      </c>
      <c r="E40" s="3" t="s">
        <v>4282</v>
      </c>
      <c r="F40" s="4" t="s">
        <v>11</v>
      </c>
      <c r="G40" s="7" t="str">
        <f t="shared" si="0"/>
        <v>ZYSJ202302022806</v>
      </c>
    </row>
    <row r="41" customHeight="1" spans="1:7">
      <c r="A41" s="2">
        <v>40</v>
      </c>
      <c r="B41" s="3" t="s">
        <v>4283</v>
      </c>
      <c r="C41" s="3" t="s">
        <v>8</v>
      </c>
      <c r="D41" s="3" t="s">
        <v>2576</v>
      </c>
      <c r="E41" s="3" t="s">
        <v>4284</v>
      </c>
      <c r="F41" s="4" t="s">
        <v>11</v>
      </c>
      <c r="G41" s="7" t="str">
        <f t="shared" si="0"/>
        <v>ZYSJ202302022807</v>
      </c>
    </row>
    <row r="42" customHeight="1" spans="1:7">
      <c r="A42" s="2">
        <v>41</v>
      </c>
      <c r="B42" s="3" t="s">
        <v>4285</v>
      </c>
      <c r="C42" s="3" t="s">
        <v>24</v>
      </c>
      <c r="D42" s="3" t="s">
        <v>2542</v>
      </c>
      <c r="E42" s="5" t="s">
        <v>4286</v>
      </c>
      <c r="F42" s="4" t="s">
        <v>11</v>
      </c>
      <c r="G42" s="7" t="str">
        <f t="shared" si="0"/>
        <v>ZYSJ202302022808</v>
      </c>
    </row>
    <row r="43" customHeight="1" spans="1:7">
      <c r="A43" s="2">
        <v>42</v>
      </c>
      <c r="B43" s="3" t="s">
        <v>4287</v>
      </c>
      <c r="C43" s="3" t="s">
        <v>24</v>
      </c>
      <c r="D43" s="3" t="s">
        <v>4288</v>
      </c>
      <c r="E43" s="3" t="s">
        <v>4289</v>
      </c>
      <c r="F43" s="4" t="s">
        <v>11</v>
      </c>
      <c r="G43" s="7" t="str">
        <f t="shared" si="0"/>
        <v>ZYSJ202302022809</v>
      </c>
    </row>
    <row r="44" customHeight="1" spans="1:7">
      <c r="A44" s="2">
        <v>43</v>
      </c>
      <c r="B44" s="3" t="s">
        <v>4254</v>
      </c>
      <c r="C44" s="3" t="s">
        <v>8</v>
      </c>
      <c r="D44" s="3" t="s">
        <v>1153</v>
      </c>
      <c r="E44" s="3" t="s">
        <v>4290</v>
      </c>
      <c r="F44" s="4" t="s">
        <v>11</v>
      </c>
      <c r="G44" s="7" t="str">
        <f t="shared" si="0"/>
        <v>ZYSJ202302022810</v>
      </c>
    </row>
    <row r="45" customHeight="1" spans="1:7">
      <c r="A45" s="2">
        <v>44</v>
      </c>
      <c r="B45" s="3" t="s">
        <v>4219</v>
      </c>
      <c r="C45" s="3" t="s">
        <v>24</v>
      </c>
      <c r="D45" s="3" t="s">
        <v>1570</v>
      </c>
      <c r="E45" s="3" t="s">
        <v>4291</v>
      </c>
      <c r="F45" s="4" t="s">
        <v>11</v>
      </c>
      <c r="G45" s="7" t="str">
        <f t="shared" si="0"/>
        <v>ZYSJ202302022811</v>
      </c>
    </row>
    <row r="46" customHeight="1" spans="1:7">
      <c r="A46" s="2">
        <v>45</v>
      </c>
      <c r="B46" s="3" t="s">
        <v>4262</v>
      </c>
      <c r="C46" s="3" t="s">
        <v>8</v>
      </c>
      <c r="D46" s="3" t="s">
        <v>4292</v>
      </c>
      <c r="E46" s="3" t="s">
        <v>4293</v>
      </c>
      <c r="F46" s="4" t="s">
        <v>11</v>
      </c>
      <c r="G46" s="7" t="str">
        <f t="shared" si="0"/>
        <v>ZYSJ202302022812</v>
      </c>
    </row>
    <row r="47" customHeight="1" spans="1:7">
      <c r="A47" s="2">
        <v>46</v>
      </c>
      <c r="B47" s="3" t="s">
        <v>4235</v>
      </c>
      <c r="C47" s="3" t="s">
        <v>14</v>
      </c>
      <c r="D47" s="3" t="s">
        <v>4294</v>
      </c>
      <c r="E47" s="3" t="s">
        <v>4295</v>
      </c>
      <c r="F47" s="4" t="s">
        <v>11</v>
      </c>
      <c r="G47" s="7" t="str">
        <f t="shared" si="0"/>
        <v>ZYSJ202302022813</v>
      </c>
    </row>
    <row r="48" customHeight="1" spans="1:7">
      <c r="A48" s="2">
        <v>47</v>
      </c>
      <c r="B48" s="3" t="s">
        <v>4296</v>
      </c>
      <c r="C48" s="3" t="s">
        <v>8</v>
      </c>
      <c r="D48" s="3" t="s">
        <v>176</v>
      </c>
      <c r="E48" s="3" t="s">
        <v>4297</v>
      </c>
      <c r="F48" s="4" t="s">
        <v>11</v>
      </c>
      <c r="G48" s="7" t="str">
        <f t="shared" si="0"/>
        <v>ZYSJ202302022814</v>
      </c>
    </row>
    <row r="49" customHeight="1" spans="1:7">
      <c r="A49" s="2">
        <v>48</v>
      </c>
      <c r="B49" s="3" t="s">
        <v>4241</v>
      </c>
      <c r="C49" s="3" t="s">
        <v>14</v>
      </c>
      <c r="D49" s="3" t="s">
        <v>38</v>
      </c>
      <c r="E49" s="3" t="s">
        <v>4298</v>
      </c>
      <c r="F49" s="4" t="s">
        <v>11</v>
      </c>
      <c r="G49" s="7" t="str">
        <f t="shared" si="0"/>
        <v>ZYSJ202302022815</v>
      </c>
    </row>
    <row r="50" customHeight="1" spans="1:7">
      <c r="A50" s="2">
        <v>49</v>
      </c>
      <c r="B50" s="3" t="s">
        <v>4299</v>
      </c>
      <c r="C50" s="3" t="s">
        <v>14</v>
      </c>
      <c r="D50" s="3" t="s">
        <v>2576</v>
      </c>
      <c r="E50" s="3" t="s">
        <v>4300</v>
      </c>
      <c r="F50" s="4" t="s">
        <v>11</v>
      </c>
      <c r="G50" s="7" t="str">
        <f t="shared" si="0"/>
        <v>ZYSJ202302022816</v>
      </c>
    </row>
    <row r="51" customHeight="1" spans="1:7">
      <c r="A51" s="2">
        <v>50</v>
      </c>
      <c r="B51" s="3" t="s">
        <v>4216</v>
      </c>
      <c r="C51" s="3" t="s">
        <v>14</v>
      </c>
      <c r="D51" s="3" t="s">
        <v>1898</v>
      </c>
      <c r="E51" s="3" t="s">
        <v>4301</v>
      </c>
      <c r="F51" s="4" t="s">
        <v>11</v>
      </c>
      <c r="G51" s="7" t="str">
        <f t="shared" si="0"/>
        <v>ZYSJ202302022817</v>
      </c>
    </row>
    <row r="52" customHeight="1" spans="1:7">
      <c r="A52" s="2">
        <v>51</v>
      </c>
      <c r="B52" s="3" t="s">
        <v>4245</v>
      </c>
      <c r="C52" s="3" t="s">
        <v>24</v>
      </c>
      <c r="D52" s="3" t="s">
        <v>15</v>
      </c>
      <c r="E52" s="3" t="s">
        <v>4302</v>
      </c>
      <c r="F52" s="4" t="s">
        <v>11</v>
      </c>
      <c r="G52" s="7" t="str">
        <f t="shared" si="0"/>
        <v>ZYSJ202302022818</v>
      </c>
    </row>
    <row r="53" customHeight="1" spans="1:7">
      <c r="A53" s="2">
        <v>52</v>
      </c>
      <c r="B53" s="3" t="s">
        <v>4265</v>
      </c>
      <c r="C53" s="3" t="s">
        <v>8</v>
      </c>
      <c r="D53" s="3" t="s">
        <v>2747</v>
      </c>
      <c r="E53" s="3" t="s">
        <v>4303</v>
      </c>
      <c r="F53" s="4" t="s">
        <v>11</v>
      </c>
      <c r="G53" s="7" t="str">
        <f t="shared" si="0"/>
        <v>ZYSJ202302022819</v>
      </c>
    </row>
    <row r="54" customHeight="1" spans="1:7">
      <c r="A54" s="2">
        <v>53</v>
      </c>
      <c r="B54" s="3" t="s">
        <v>4235</v>
      </c>
      <c r="C54" s="3" t="s">
        <v>14</v>
      </c>
      <c r="D54" s="3" t="s">
        <v>292</v>
      </c>
      <c r="E54" s="3" t="s">
        <v>4304</v>
      </c>
      <c r="F54" s="4" t="s">
        <v>11</v>
      </c>
      <c r="G54" s="7" t="str">
        <f t="shared" si="0"/>
        <v>ZYSJ202302022820</v>
      </c>
    </row>
    <row r="55" customHeight="1" spans="1:7">
      <c r="A55" s="2">
        <v>54</v>
      </c>
      <c r="B55" s="3" t="s">
        <v>4276</v>
      </c>
      <c r="C55" s="3" t="s">
        <v>24</v>
      </c>
      <c r="D55" s="3" t="s">
        <v>4305</v>
      </c>
      <c r="E55" s="3" t="s">
        <v>4306</v>
      </c>
      <c r="F55" s="4" t="s">
        <v>11</v>
      </c>
      <c r="G55" s="7" t="str">
        <f t="shared" si="0"/>
        <v>ZYSJ202302022821</v>
      </c>
    </row>
    <row r="56" customHeight="1" spans="1:7">
      <c r="A56" s="2">
        <v>55</v>
      </c>
      <c r="B56" s="3" t="s">
        <v>4237</v>
      </c>
      <c r="C56" s="3" t="s">
        <v>24</v>
      </c>
      <c r="D56" s="3" t="s">
        <v>3958</v>
      </c>
      <c r="E56" s="3" t="s">
        <v>4307</v>
      </c>
      <c r="F56" s="4" t="s">
        <v>11</v>
      </c>
      <c r="G56" s="7" t="str">
        <f t="shared" si="0"/>
        <v>ZYSJ202302022822</v>
      </c>
    </row>
    <row r="57" customHeight="1" spans="1:7">
      <c r="A57" s="2">
        <v>56</v>
      </c>
      <c r="B57" s="3" t="s">
        <v>4219</v>
      </c>
      <c r="C57" s="3" t="s">
        <v>24</v>
      </c>
      <c r="D57" s="3" t="s">
        <v>4308</v>
      </c>
      <c r="E57" s="3" t="s">
        <v>4309</v>
      </c>
      <c r="F57" s="4" t="s">
        <v>11</v>
      </c>
      <c r="G57" s="7" t="str">
        <f t="shared" si="0"/>
        <v>ZYSJ202302022823</v>
      </c>
    </row>
    <row r="58" customHeight="1" spans="1:7">
      <c r="A58" s="2">
        <v>57</v>
      </c>
      <c r="B58" s="3" t="s">
        <v>4276</v>
      </c>
      <c r="C58" s="3" t="s">
        <v>24</v>
      </c>
      <c r="D58" s="3" t="s">
        <v>4310</v>
      </c>
      <c r="E58" s="3" t="s">
        <v>4311</v>
      </c>
      <c r="F58" s="4" t="s">
        <v>11</v>
      </c>
      <c r="G58" s="7" t="str">
        <f t="shared" si="0"/>
        <v>ZYSJ202302022824</v>
      </c>
    </row>
    <row r="59" customHeight="1" spans="1:7">
      <c r="A59" s="2">
        <v>58</v>
      </c>
      <c r="B59" s="3" t="s">
        <v>4249</v>
      </c>
      <c r="C59" s="3" t="s">
        <v>14</v>
      </c>
      <c r="D59" s="3" t="s">
        <v>1582</v>
      </c>
      <c r="E59" s="5" t="s">
        <v>4312</v>
      </c>
      <c r="F59" s="4" t="s">
        <v>11</v>
      </c>
      <c r="G59" s="7" t="str">
        <f t="shared" si="0"/>
        <v>ZYSJ202302022825</v>
      </c>
    </row>
    <row r="60" customHeight="1" spans="1:7">
      <c r="A60" s="2">
        <v>59</v>
      </c>
      <c r="B60" s="3" t="s">
        <v>4274</v>
      </c>
      <c r="C60" s="3" t="s">
        <v>8</v>
      </c>
      <c r="D60" s="3" t="s">
        <v>481</v>
      </c>
      <c r="E60" s="3" t="s">
        <v>4313</v>
      </c>
      <c r="F60" s="4" t="s">
        <v>11</v>
      </c>
      <c r="G60" s="7" t="str">
        <f t="shared" si="0"/>
        <v>ZYSJ202302022826</v>
      </c>
    </row>
    <row r="61" customHeight="1" spans="1:7">
      <c r="A61" s="2">
        <v>60</v>
      </c>
      <c r="B61" s="3" t="s">
        <v>4249</v>
      </c>
      <c r="C61" s="3" t="s">
        <v>14</v>
      </c>
      <c r="D61" s="3" t="s">
        <v>149</v>
      </c>
      <c r="E61" s="3" t="s">
        <v>4314</v>
      </c>
      <c r="F61" s="4" t="s">
        <v>11</v>
      </c>
      <c r="G61" s="7" t="str">
        <f t="shared" si="0"/>
        <v>ZYSJ202302022827</v>
      </c>
    </row>
    <row r="62" customHeight="1" spans="1:7">
      <c r="A62" s="2">
        <v>61</v>
      </c>
      <c r="B62" s="3" t="s">
        <v>4213</v>
      </c>
      <c r="C62" s="3" t="s">
        <v>14</v>
      </c>
      <c r="D62" s="3" t="s">
        <v>3235</v>
      </c>
      <c r="E62" s="3" t="s">
        <v>4315</v>
      </c>
      <c r="F62" s="4" t="s">
        <v>11</v>
      </c>
      <c r="G62" s="7" t="str">
        <f t="shared" si="0"/>
        <v>ZYSJ202302022828</v>
      </c>
    </row>
    <row r="63" customHeight="1" spans="1:7">
      <c r="A63" s="2">
        <v>62</v>
      </c>
      <c r="B63" s="3" t="s">
        <v>4249</v>
      </c>
      <c r="C63" s="3" t="s">
        <v>14</v>
      </c>
      <c r="D63" s="3" t="s">
        <v>106</v>
      </c>
      <c r="E63" s="3" t="s">
        <v>4316</v>
      </c>
      <c r="F63" s="4" t="s">
        <v>11</v>
      </c>
      <c r="G63" s="7" t="str">
        <f t="shared" si="0"/>
        <v>ZYSJ202302022829</v>
      </c>
    </row>
    <row r="64" customHeight="1" spans="1:7">
      <c r="A64" s="2">
        <v>63</v>
      </c>
      <c r="B64" s="3" t="s">
        <v>4224</v>
      </c>
      <c r="C64" s="3" t="s">
        <v>24</v>
      </c>
      <c r="D64" s="3" t="s">
        <v>4317</v>
      </c>
      <c r="E64" s="3" t="s">
        <v>4318</v>
      </c>
      <c r="F64" s="4" t="s">
        <v>11</v>
      </c>
      <c r="G64" s="7" t="str">
        <f t="shared" si="0"/>
        <v>ZYSJ202302022830</v>
      </c>
    </row>
    <row r="65" customHeight="1" spans="1:7">
      <c r="A65" s="2">
        <v>64</v>
      </c>
      <c r="B65" s="3" t="s">
        <v>4243</v>
      </c>
      <c r="C65" s="3" t="s">
        <v>8</v>
      </c>
      <c r="D65" s="3" t="s">
        <v>51</v>
      </c>
      <c r="E65" s="5" t="s">
        <v>4319</v>
      </c>
      <c r="F65" s="4" t="s">
        <v>11</v>
      </c>
      <c r="G65" s="7" t="str">
        <f t="shared" si="0"/>
        <v>ZYSJ202302022831</v>
      </c>
    </row>
    <row r="66" customHeight="1" spans="1:7">
      <c r="A66" s="2">
        <v>65</v>
      </c>
      <c r="B66" s="3" t="s">
        <v>4260</v>
      </c>
      <c r="C66" s="3" t="s">
        <v>24</v>
      </c>
      <c r="D66" s="3" t="s">
        <v>146</v>
      </c>
      <c r="E66" s="3" t="s">
        <v>4320</v>
      </c>
      <c r="F66" s="4" t="s">
        <v>11</v>
      </c>
      <c r="G66" s="7" t="str">
        <f t="shared" si="0"/>
        <v>ZYSJ202302022832</v>
      </c>
    </row>
    <row r="67" customHeight="1" spans="1:7">
      <c r="A67" s="2">
        <v>66</v>
      </c>
      <c r="B67" s="3" t="s">
        <v>4219</v>
      </c>
      <c r="C67" s="3" t="s">
        <v>24</v>
      </c>
      <c r="D67" s="3" t="s">
        <v>1427</v>
      </c>
      <c r="E67" s="3" t="s">
        <v>4321</v>
      </c>
      <c r="F67" s="4" t="s">
        <v>11</v>
      </c>
      <c r="G67" s="7" t="str">
        <f t="shared" si="0"/>
        <v>ZYSJ202302022833</v>
      </c>
    </row>
    <row r="68" customHeight="1" spans="1:7">
      <c r="A68" s="2">
        <v>67</v>
      </c>
      <c r="B68" s="3" t="s">
        <v>4322</v>
      </c>
      <c r="C68" s="3" t="s">
        <v>24</v>
      </c>
      <c r="D68" s="3" t="s">
        <v>314</v>
      </c>
      <c r="E68" s="3" t="s">
        <v>4323</v>
      </c>
      <c r="F68" s="4" t="s">
        <v>11</v>
      </c>
      <c r="G68" s="7" t="str">
        <f t="shared" ref="G68:G131" si="1">LEFT(G67,10)&amp;TEXT(RIGHT(G67,4)+1,"020000")</f>
        <v>ZYSJ202302022834</v>
      </c>
    </row>
    <row r="69" customHeight="1" spans="1:7">
      <c r="A69" s="2">
        <v>68</v>
      </c>
      <c r="B69" s="3" t="s">
        <v>4324</v>
      </c>
      <c r="C69" s="3" t="s">
        <v>14</v>
      </c>
      <c r="D69" s="3" t="s">
        <v>753</v>
      </c>
      <c r="E69" s="3" t="s">
        <v>4325</v>
      </c>
      <c r="F69" s="4" t="s">
        <v>11</v>
      </c>
      <c r="G69" s="7" t="str">
        <f t="shared" si="1"/>
        <v>ZYSJ202302022835</v>
      </c>
    </row>
    <row r="70" customHeight="1" spans="1:7">
      <c r="A70" s="2">
        <v>69</v>
      </c>
      <c r="B70" s="3" t="s">
        <v>4235</v>
      </c>
      <c r="C70" s="3" t="s">
        <v>14</v>
      </c>
      <c r="D70" s="3" t="s">
        <v>3335</v>
      </c>
      <c r="E70" s="3" t="s">
        <v>4326</v>
      </c>
      <c r="F70" s="4" t="s">
        <v>11</v>
      </c>
      <c r="G70" s="7" t="str">
        <f t="shared" si="1"/>
        <v>ZYSJ202302022836</v>
      </c>
    </row>
    <row r="71" customHeight="1" spans="1:7">
      <c r="A71" s="2">
        <v>70</v>
      </c>
      <c r="B71" s="3" t="s">
        <v>4254</v>
      </c>
      <c r="C71" s="3" t="s">
        <v>8</v>
      </c>
      <c r="D71" s="3" t="s">
        <v>204</v>
      </c>
      <c r="E71" s="3" t="s">
        <v>4327</v>
      </c>
      <c r="F71" s="4" t="s">
        <v>11</v>
      </c>
      <c r="G71" s="7" t="str">
        <f t="shared" si="1"/>
        <v>ZYSJ202302022837</v>
      </c>
    </row>
    <row r="72" customHeight="1" spans="1:7">
      <c r="A72" s="2">
        <v>71</v>
      </c>
      <c r="B72" s="3" t="s">
        <v>4224</v>
      </c>
      <c r="C72" s="3" t="s">
        <v>24</v>
      </c>
      <c r="D72" s="3" t="s">
        <v>38</v>
      </c>
      <c r="E72" s="3" t="s">
        <v>4328</v>
      </c>
      <c r="F72" s="4" t="s">
        <v>11</v>
      </c>
      <c r="G72" s="7" t="str">
        <f t="shared" si="1"/>
        <v>ZYSJ202302022838</v>
      </c>
    </row>
    <row r="73" customHeight="1" spans="1:7">
      <c r="A73" s="2">
        <v>72</v>
      </c>
      <c r="B73" s="3" t="s">
        <v>4235</v>
      </c>
      <c r="C73" s="3" t="s">
        <v>14</v>
      </c>
      <c r="D73" s="3" t="s">
        <v>2148</v>
      </c>
      <c r="E73" s="3" t="s">
        <v>4329</v>
      </c>
      <c r="F73" s="4" t="s">
        <v>11</v>
      </c>
      <c r="G73" s="7" t="str">
        <f t="shared" si="1"/>
        <v>ZYSJ202302022839</v>
      </c>
    </row>
    <row r="74" customHeight="1" spans="1:7">
      <c r="A74" s="2">
        <v>73</v>
      </c>
      <c r="B74" s="3" t="s">
        <v>4330</v>
      </c>
      <c r="C74" s="3" t="s">
        <v>14</v>
      </c>
      <c r="D74" s="3" t="s">
        <v>1140</v>
      </c>
      <c r="E74" s="3" t="s">
        <v>4331</v>
      </c>
      <c r="F74" s="4" t="s">
        <v>11</v>
      </c>
      <c r="G74" s="7" t="str">
        <f t="shared" si="1"/>
        <v>ZYSJ202302022840</v>
      </c>
    </row>
    <row r="75" customHeight="1" spans="1:7">
      <c r="A75" s="2">
        <v>74</v>
      </c>
      <c r="B75" s="3" t="s">
        <v>4260</v>
      </c>
      <c r="C75" s="3" t="s">
        <v>24</v>
      </c>
      <c r="D75" s="3" t="s">
        <v>4332</v>
      </c>
      <c r="E75" s="3" t="s">
        <v>4333</v>
      </c>
      <c r="F75" s="4" t="s">
        <v>11</v>
      </c>
      <c r="G75" s="7" t="str">
        <f t="shared" si="1"/>
        <v>ZYSJ202302022841</v>
      </c>
    </row>
    <row r="76" customHeight="1" spans="1:7">
      <c r="A76" s="2">
        <v>75</v>
      </c>
      <c r="B76" s="3" t="s">
        <v>4213</v>
      </c>
      <c r="C76" s="3" t="s">
        <v>14</v>
      </c>
      <c r="D76" s="3" t="s">
        <v>512</v>
      </c>
      <c r="E76" s="3" t="s">
        <v>4334</v>
      </c>
      <c r="F76" s="4" t="s">
        <v>11</v>
      </c>
      <c r="G76" s="7" t="str">
        <f t="shared" si="1"/>
        <v>ZYSJ202302022842</v>
      </c>
    </row>
    <row r="77" customHeight="1" spans="1:7">
      <c r="A77" s="2">
        <v>76</v>
      </c>
      <c r="B77" s="3" t="s">
        <v>4224</v>
      </c>
      <c r="C77" s="3" t="s">
        <v>24</v>
      </c>
      <c r="D77" s="3" t="s">
        <v>1153</v>
      </c>
      <c r="E77" s="3" t="s">
        <v>4335</v>
      </c>
      <c r="F77" s="4" t="s">
        <v>11</v>
      </c>
      <c r="G77" s="7" t="str">
        <f t="shared" si="1"/>
        <v>ZYSJ202302022843</v>
      </c>
    </row>
    <row r="78" customHeight="1" spans="1:7">
      <c r="A78" s="2">
        <v>77</v>
      </c>
      <c r="B78" s="3" t="s">
        <v>4249</v>
      </c>
      <c r="C78" s="3" t="s">
        <v>14</v>
      </c>
      <c r="D78" s="3" t="s">
        <v>21</v>
      </c>
      <c r="E78" s="3" t="s">
        <v>4336</v>
      </c>
      <c r="F78" s="4" t="s">
        <v>11</v>
      </c>
      <c r="G78" s="7" t="str">
        <f t="shared" si="1"/>
        <v>ZYSJ202302022844</v>
      </c>
    </row>
    <row r="79" customHeight="1" spans="1:7">
      <c r="A79" s="2">
        <v>78</v>
      </c>
      <c r="B79" s="3" t="s">
        <v>4213</v>
      </c>
      <c r="C79" s="3" t="s">
        <v>14</v>
      </c>
      <c r="D79" s="3" t="s">
        <v>419</v>
      </c>
      <c r="E79" s="3" t="s">
        <v>4337</v>
      </c>
      <c r="F79" s="4" t="s">
        <v>11</v>
      </c>
      <c r="G79" s="7" t="str">
        <f t="shared" si="1"/>
        <v>ZYSJ202302022845</v>
      </c>
    </row>
    <row r="80" customHeight="1" spans="1:7">
      <c r="A80" s="2">
        <v>79</v>
      </c>
      <c r="B80" s="3" t="s">
        <v>4338</v>
      </c>
      <c r="C80" s="3" t="s">
        <v>14</v>
      </c>
      <c r="D80" s="3" t="s">
        <v>206</v>
      </c>
      <c r="E80" s="3" t="s">
        <v>4339</v>
      </c>
      <c r="F80" s="4" t="s">
        <v>11</v>
      </c>
      <c r="G80" s="7" t="str">
        <f t="shared" si="1"/>
        <v>ZYSJ202302022846</v>
      </c>
    </row>
    <row r="81" customHeight="1" spans="1:7">
      <c r="A81" s="2">
        <v>80</v>
      </c>
      <c r="B81" s="3" t="s">
        <v>4340</v>
      </c>
      <c r="C81" s="3" t="s">
        <v>24</v>
      </c>
      <c r="D81" s="3" t="s">
        <v>1275</v>
      </c>
      <c r="E81" s="3" t="s">
        <v>4341</v>
      </c>
      <c r="F81" s="4" t="s">
        <v>11</v>
      </c>
      <c r="G81" s="7" t="str">
        <f t="shared" si="1"/>
        <v>ZYSJ202302022847</v>
      </c>
    </row>
    <row r="82" customHeight="1" spans="1:7">
      <c r="A82" s="2">
        <v>81</v>
      </c>
      <c r="B82" s="3" t="s">
        <v>4338</v>
      </c>
      <c r="C82" s="3" t="s">
        <v>14</v>
      </c>
      <c r="D82" s="3" t="s">
        <v>381</v>
      </c>
      <c r="E82" s="3" t="s">
        <v>4342</v>
      </c>
      <c r="F82" s="4" t="s">
        <v>11</v>
      </c>
      <c r="G82" s="7" t="str">
        <f t="shared" si="1"/>
        <v>ZYSJ202302022848</v>
      </c>
    </row>
    <row r="83" customHeight="1" spans="1:7">
      <c r="A83" s="2">
        <v>82</v>
      </c>
      <c r="B83" s="3" t="s">
        <v>4338</v>
      </c>
      <c r="C83" s="3" t="s">
        <v>14</v>
      </c>
      <c r="D83" s="3" t="s">
        <v>4001</v>
      </c>
      <c r="E83" s="3" t="s">
        <v>4343</v>
      </c>
      <c r="F83" s="4" t="s">
        <v>11</v>
      </c>
      <c r="G83" s="7" t="str">
        <f t="shared" si="1"/>
        <v>ZYSJ202302022849</v>
      </c>
    </row>
    <row r="84" customHeight="1" spans="1:7">
      <c r="A84" s="2">
        <v>83</v>
      </c>
      <c r="B84" s="3" t="s">
        <v>4245</v>
      </c>
      <c r="C84" s="3" t="s">
        <v>24</v>
      </c>
      <c r="D84" s="3" t="s">
        <v>32</v>
      </c>
      <c r="E84" s="3" t="s">
        <v>4344</v>
      </c>
      <c r="F84" s="4" t="s">
        <v>11</v>
      </c>
      <c r="G84" s="7" t="str">
        <f t="shared" si="1"/>
        <v>ZYSJ202302022850</v>
      </c>
    </row>
    <row r="85" customHeight="1" spans="1:7">
      <c r="A85" s="2">
        <v>84</v>
      </c>
      <c r="B85" s="3" t="s">
        <v>4345</v>
      </c>
      <c r="C85" s="3" t="s">
        <v>24</v>
      </c>
      <c r="D85" s="3" t="s">
        <v>1425</v>
      </c>
      <c r="E85" s="3" t="s">
        <v>4346</v>
      </c>
      <c r="F85" s="4" t="s">
        <v>11</v>
      </c>
      <c r="G85" s="7" t="str">
        <f t="shared" si="1"/>
        <v>ZYSJ202302022851</v>
      </c>
    </row>
    <row r="86" customHeight="1" spans="1:7">
      <c r="A86" s="2">
        <v>85</v>
      </c>
      <c r="B86" s="3" t="s">
        <v>4239</v>
      </c>
      <c r="C86" s="3" t="s">
        <v>24</v>
      </c>
      <c r="D86" s="3" t="s">
        <v>151</v>
      </c>
      <c r="E86" s="3" t="s">
        <v>4347</v>
      </c>
      <c r="F86" s="4" t="s">
        <v>11</v>
      </c>
      <c r="G86" s="7" t="str">
        <f t="shared" si="1"/>
        <v>ZYSJ202302022852</v>
      </c>
    </row>
    <row r="87" customHeight="1" spans="1:7">
      <c r="A87" s="2">
        <v>86</v>
      </c>
      <c r="B87" s="3" t="s">
        <v>4222</v>
      </c>
      <c r="C87" s="3" t="s">
        <v>14</v>
      </c>
      <c r="D87" s="3" t="s">
        <v>880</v>
      </c>
      <c r="E87" s="3" t="s">
        <v>4348</v>
      </c>
      <c r="F87" s="4" t="s">
        <v>11</v>
      </c>
      <c r="G87" s="7" t="str">
        <f t="shared" si="1"/>
        <v>ZYSJ202302022853</v>
      </c>
    </row>
    <row r="88" customHeight="1" spans="1:7">
      <c r="A88" s="2">
        <v>87</v>
      </c>
      <c r="B88" s="3" t="s">
        <v>4283</v>
      </c>
      <c r="C88" s="3" t="s">
        <v>8</v>
      </c>
      <c r="D88" s="3" t="s">
        <v>381</v>
      </c>
      <c r="E88" s="3" t="s">
        <v>4349</v>
      </c>
      <c r="F88" s="4" t="s">
        <v>11</v>
      </c>
      <c r="G88" s="7" t="str">
        <f t="shared" si="1"/>
        <v>ZYSJ202302022854</v>
      </c>
    </row>
    <row r="89" customHeight="1" spans="1:7">
      <c r="A89" s="2">
        <v>88</v>
      </c>
      <c r="B89" s="3" t="s">
        <v>4287</v>
      </c>
      <c r="C89" s="3" t="s">
        <v>24</v>
      </c>
      <c r="D89" s="3" t="s">
        <v>178</v>
      </c>
      <c r="E89" s="3" t="s">
        <v>4350</v>
      </c>
      <c r="F89" s="4" t="s">
        <v>11</v>
      </c>
      <c r="G89" s="7" t="str">
        <f t="shared" si="1"/>
        <v>ZYSJ202302022855</v>
      </c>
    </row>
    <row r="90" customHeight="1" spans="1:7">
      <c r="A90" s="2">
        <v>89</v>
      </c>
      <c r="B90" s="3" t="s">
        <v>4330</v>
      </c>
      <c r="C90" s="3" t="s">
        <v>14</v>
      </c>
      <c r="D90" s="3" t="s">
        <v>3289</v>
      </c>
      <c r="E90" s="3" t="s">
        <v>4351</v>
      </c>
      <c r="F90" s="4" t="s">
        <v>11</v>
      </c>
      <c r="G90" s="7" t="str">
        <f t="shared" si="1"/>
        <v>ZYSJ202302022856</v>
      </c>
    </row>
    <row r="91" customHeight="1" spans="1:7">
      <c r="A91" s="2">
        <v>90</v>
      </c>
      <c r="B91" s="3" t="s">
        <v>4345</v>
      </c>
      <c r="C91" s="3" t="s">
        <v>24</v>
      </c>
      <c r="D91" s="3" t="s">
        <v>4332</v>
      </c>
      <c r="E91" s="3" t="s">
        <v>4352</v>
      </c>
      <c r="F91" s="4" t="s">
        <v>11</v>
      </c>
      <c r="G91" s="7" t="str">
        <f t="shared" si="1"/>
        <v>ZYSJ202302022857</v>
      </c>
    </row>
    <row r="92" customHeight="1" spans="1:7">
      <c r="A92" s="2">
        <v>91</v>
      </c>
      <c r="B92" s="3" t="s">
        <v>4216</v>
      </c>
      <c r="C92" s="3" t="s">
        <v>14</v>
      </c>
      <c r="D92" s="3" t="s">
        <v>407</v>
      </c>
      <c r="E92" s="3" t="s">
        <v>4353</v>
      </c>
      <c r="F92" s="4" t="s">
        <v>11</v>
      </c>
      <c r="G92" s="7" t="str">
        <f t="shared" si="1"/>
        <v>ZYSJ202302022858</v>
      </c>
    </row>
    <row r="93" customHeight="1" spans="1:7">
      <c r="A93" s="2">
        <v>92</v>
      </c>
      <c r="B93" s="3" t="s">
        <v>4274</v>
      </c>
      <c r="C93" s="3" t="s">
        <v>8</v>
      </c>
      <c r="D93" s="3" t="s">
        <v>2555</v>
      </c>
      <c r="E93" s="5" t="s">
        <v>4354</v>
      </c>
      <c r="F93" s="4" t="s">
        <v>11</v>
      </c>
      <c r="G93" s="7" t="str">
        <f t="shared" si="1"/>
        <v>ZYSJ202302022859</v>
      </c>
    </row>
    <row r="94" customHeight="1" spans="1:7">
      <c r="A94" s="2">
        <v>93</v>
      </c>
      <c r="B94" s="3" t="s">
        <v>4276</v>
      </c>
      <c r="C94" s="3" t="s">
        <v>24</v>
      </c>
      <c r="D94" s="3" t="s">
        <v>481</v>
      </c>
      <c r="E94" s="3" t="s">
        <v>4355</v>
      </c>
      <c r="F94" s="4" t="s">
        <v>11</v>
      </c>
      <c r="G94" s="7" t="str">
        <f t="shared" si="1"/>
        <v>ZYSJ202302022860</v>
      </c>
    </row>
    <row r="95" customHeight="1" spans="1:7">
      <c r="A95" s="2">
        <v>94</v>
      </c>
      <c r="B95" s="3" t="s">
        <v>4235</v>
      </c>
      <c r="C95" s="3" t="s">
        <v>14</v>
      </c>
      <c r="D95" s="3" t="s">
        <v>481</v>
      </c>
      <c r="E95" s="3" t="s">
        <v>4356</v>
      </c>
      <c r="F95" s="4" t="s">
        <v>11</v>
      </c>
      <c r="G95" s="7" t="str">
        <f t="shared" si="1"/>
        <v>ZYSJ202302022861</v>
      </c>
    </row>
    <row r="96" customHeight="1" spans="1:7">
      <c r="A96" s="2">
        <v>95</v>
      </c>
      <c r="B96" s="3" t="s">
        <v>4237</v>
      </c>
      <c r="C96" s="3" t="s">
        <v>24</v>
      </c>
      <c r="D96" s="3" t="s">
        <v>144</v>
      </c>
      <c r="E96" s="3" t="s">
        <v>4357</v>
      </c>
      <c r="F96" s="4" t="s">
        <v>11</v>
      </c>
      <c r="G96" s="7" t="str">
        <f t="shared" si="1"/>
        <v>ZYSJ202302022862</v>
      </c>
    </row>
    <row r="97" customHeight="1" spans="1:7">
      <c r="A97" s="2">
        <v>96</v>
      </c>
      <c r="B97" s="3" t="s">
        <v>4338</v>
      </c>
      <c r="C97" s="3" t="s">
        <v>14</v>
      </c>
      <c r="D97" s="3" t="s">
        <v>1988</v>
      </c>
      <c r="E97" s="3" t="s">
        <v>4358</v>
      </c>
      <c r="F97" s="4" t="s">
        <v>11</v>
      </c>
      <c r="G97" s="7" t="str">
        <f t="shared" si="1"/>
        <v>ZYSJ202302022863</v>
      </c>
    </row>
    <row r="98" customHeight="1" spans="1:7">
      <c r="A98" s="2">
        <v>97</v>
      </c>
      <c r="B98" s="3" t="s">
        <v>4233</v>
      </c>
      <c r="C98" s="3" t="s">
        <v>24</v>
      </c>
      <c r="D98" s="3" t="s">
        <v>493</v>
      </c>
      <c r="E98" s="3" t="s">
        <v>4359</v>
      </c>
      <c r="F98" s="4" t="s">
        <v>11</v>
      </c>
      <c r="G98" s="7" t="str">
        <f t="shared" si="1"/>
        <v>ZYSJ202302022864</v>
      </c>
    </row>
    <row r="99" customHeight="1" spans="1:7">
      <c r="A99" s="2">
        <v>98</v>
      </c>
      <c r="B99" s="3" t="s">
        <v>4222</v>
      </c>
      <c r="C99" s="3" t="s">
        <v>14</v>
      </c>
      <c r="D99" s="3" t="s">
        <v>1623</v>
      </c>
      <c r="E99" s="3" t="s">
        <v>4360</v>
      </c>
      <c r="F99" s="4" t="s">
        <v>11</v>
      </c>
      <c r="G99" s="7" t="str">
        <f t="shared" si="1"/>
        <v>ZYSJ202302022865</v>
      </c>
    </row>
    <row r="100" customHeight="1" spans="1:7">
      <c r="A100" s="2">
        <v>99</v>
      </c>
      <c r="B100" s="3" t="s">
        <v>4213</v>
      </c>
      <c r="C100" s="3" t="s">
        <v>14</v>
      </c>
      <c r="D100" s="3" t="s">
        <v>4361</v>
      </c>
      <c r="E100" s="3" t="s">
        <v>4362</v>
      </c>
      <c r="F100" s="4" t="s">
        <v>11</v>
      </c>
      <c r="G100" s="7" t="str">
        <f t="shared" si="1"/>
        <v>ZYSJ202302022866</v>
      </c>
    </row>
    <row r="101" customHeight="1" spans="1:7">
      <c r="A101" s="2">
        <v>100</v>
      </c>
      <c r="B101" s="3" t="s">
        <v>4299</v>
      </c>
      <c r="C101" s="3" t="s">
        <v>14</v>
      </c>
      <c r="D101" s="3" t="s">
        <v>2239</v>
      </c>
      <c r="E101" s="3" t="s">
        <v>4363</v>
      </c>
      <c r="F101" s="4" t="s">
        <v>11</v>
      </c>
      <c r="G101" s="7" t="str">
        <f t="shared" si="1"/>
        <v>ZYSJ202302022867</v>
      </c>
    </row>
    <row r="102" customHeight="1" spans="1:7">
      <c r="A102" s="2">
        <v>101</v>
      </c>
      <c r="B102" s="3" t="s">
        <v>4274</v>
      </c>
      <c r="C102" s="3" t="s">
        <v>8</v>
      </c>
      <c r="D102" s="3" t="s">
        <v>713</v>
      </c>
      <c r="E102" s="3" t="s">
        <v>4364</v>
      </c>
      <c r="F102" s="4" t="s">
        <v>11</v>
      </c>
      <c r="G102" s="7" t="str">
        <f t="shared" si="1"/>
        <v>ZYSJ202302022868</v>
      </c>
    </row>
    <row r="103" customHeight="1" spans="1:7">
      <c r="A103" s="2">
        <v>102</v>
      </c>
      <c r="B103" s="3" t="s">
        <v>4365</v>
      </c>
      <c r="C103" s="3" t="s">
        <v>14</v>
      </c>
      <c r="D103" s="3" t="s">
        <v>489</v>
      </c>
      <c r="E103" s="3" t="s">
        <v>4366</v>
      </c>
      <c r="F103" s="4" t="s">
        <v>11</v>
      </c>
      <c r="G103" s="7" t="str">
        <f t="shared" si="1"/>
        <v>ZYSJ202302022869</v>
      </c>
    </row>
    <row r="104" customHeight="1" spans="1:7">
      <c r="A104" s="2">
        <v>103</v>
      </c>
      <c r="B104" s="3" t="s">
        <v>4265</v>
      </c>
      <c r="C104" s="3" t="s">
        <v>8</v>
      </c>
      <c r="D104" s="3" t="s">
        <v>206</v>
      </c>
      <c r="E104" s="3" t="s">
        <v>4367</v>
      </c>
      <c r="F104" s="4" t="s">
        <v>11</v>
      </c>
      <c r="G104" s="7" t="str">
        <f t="shared" si="1"/>
        <v>ZYSJ202302022870</v>
      </c>
    </row>
    <row r="105" customHeight="1" spans="1:7">
      <c r="A105" s="2">
        <v>104</v>
      </c>
      <c r="B105" s="3" t="s">
        <v>4219</v>
      </c>
      <c r="C105" s="3" t="s">
        <v>24</v>
      </c>
      <c r="D105" s="3" t="s">
        <v>144</v>
      </c>
      <c r="E105" s="3" t="s">
        <v>4368</v>
      </c>
      <c r="F105" s="4" t="s">
        <v>11</v>
      </c>
      <c r="G105" s="7" t="str">
        <f t="shared" si="1"/>
        <v>ZYSJ202302022871</v>
      </c>
    </row>
    <row r="106" customHeight="1" spans="1:7">
      <c r="A106" s="2">
        <v>105</v>
      </c>
      <c r="B106" s="3" t="s">
        <v>4274</v>
      </c>
      <c r="C106" s="3" t="s">
        <v>8</v>
      </c>
      <c r="D106" s="3" t="s">
        <v>2585</v>
      </c>
      <c r="E106" s="3" t="s">
        <v>4369</v>
      </c>
      <c r="F106" s="4" t="s">
        <v>11</v>
      </c>
      <c r="G106" s="7" t="str">
        <f t="shared" si="1"/>
        <v>ZYSJ202302022872</v>
      </c>
    </row>
    <row r="107" customHeight="1" spans="1:7">
      <c r="A107" s="2">
        <v>106</v>
      </c>
      <c r="B107" s="3" t="s">
        <v>4239</v>
      </c>
      <c r="C107" s="3" t="s">
        <v>24</v>
      </c>
      <c r="D107" s="3" t="s">
        <v>2585</v>
      </c>
      <c r="E107" s="3" t="s">
        <v>4370</v>
      </c>
      <c r="F107" s="4" t="s">
        <v>11</v>
      </c>
      <c r="G107" s="7" t="str">
        <f t="shared" si="1"/>
        <v>ZYSJ202302022873</v>
      </c>
    </row>
    <row r="108" customHeight="1" spans="1:7">
      <c r="A108" s="2">
        <v>107</v>
      </c>
      <c r="B108" s="3" t="s">
        <v>4233</v>
      </c>
      <c r="C108" s="3" t="s">
        <v>24</v>
      </c>
      <c r="D108" s="3" t="s">
        <v>4371</v>
      </c>
      <c r="E108" s="5" t="s">
        <v>4372</v>
      </c>
      <c r="F108" s="4" t="s">
        <v>11</v>
      </c>
      <c r="G108" s="7" t="str">
        <f t="shared" si="1"/>
        <v>ZYSJ202302022874</v>
      </c>
    </row>
    <row r="109" customHeight="1" spans="1:7">
      <c r="A109" s="2">
        <v>108</v>
      </c>
      <c r="B109" s="3" t="s">
        <v>4338</v>
      </c>
      <c r="C109" s="3" t="s">
        <v>14</v>
      </c>
      <c r="D109" s="3" t="s">
        <v>897</v>
      </c>
      <c r="E109" s="3" t="s">
        <v>4373</v>
      </c>
      <c r="F109" s="4" t="s">
        <v>11</v>
      </c>
      <c r="G109" s="7" t="str">
        <f t="shared" si="1"/>
        <v>ZYSJ202302022875</v>
      </c>
    </row>
    <row r="110" customHeight="1" spans="1:7">
      <c r="A110" s="2">
        <v>109</v>
      </c>
      <c r="B110" s="3" t="s">
        <v>4260</v>
      </c>
      <c r="C110" s="3" t="s">
        <v>24</v>
      </c>
      <c r="D110" s="3" t="s">
        <v>1085</v>
      </c>
      <c r="E110" s="3" t="s">
        <v>4374</v>
      </c>
      <c r="F110" s="4" t="s">
        <v>96</v>
      </c>
      <c r="G110" s="7" t="str">
        <f t="shared" si="1"/>
        <v>ZYSJ202302022876</v>
      </c>
    </row>
    <row r="111" customHeight="1" spans="1:7">
      <c r="A111" s="2">
        <v>110</v>
      </c>
      <c r="B111" s="3" t="s">
        <v>4245</v>
      </c>
      <c r="C111" s="3" t="s">
        <v>24</v>
      </c>
      <c r="D111" s="3" t="s">
        <v>734</v>
      </c>
      <c r="E111" s="3" t="s">
        <v>4375</v>
      </c>
      <c r="F111" s="4" t="s">
        <v>96</v>
      </c>
      <c r="G111" s="7" t="str">
        <f t="shared" si="1"/>
        <v>ZYSJ202302022877</v>
      </c>
    </row>
    <row r="112" customHeight="1" spans="1:7">
      <c r="A112" s="2">
        <v>111</v>
      </c>
      <c r="B112" s="3" t="s">
        <v>4338</v>
      </c>
      <c r="C112" s="3" t="s">
        <v>14</v>
      </c>
      <c r="D112" s="3" t="s">
        <v>149</v>
      </c>
      <c r="E112" s="3" t="s">
        <v>4376</v>
      </c>
      <c r="F112" s="4" t="s">
        <v>96</v>
      </c>
      <c r="G112" s="7" t="str">
        <f t="shared" si="1"/>
        <v>ZYSJ202302022878</v>
      </c>
    </row>
    <row r="113" customHeight="1" spans="1:7">
      <c r="A113" s="2">
        <v>112</v>
      </c>
      <c r="B113" s="3" t="s">
        <v>4233</v>
      </c>
      <c r="C113" s="3" t="s">
        <v>24</v>
      </c>
      <c r="D113" s="3" t="s">
        <v>1259</v>
      </c>
      <c r="E113" s="3" t="s">
        <v>4377</v>
      </c>
      <c r="F113" s="4" t="s">
        <v>96</v>
      </c>
      <c r="G113" s="7" t="str">
        <f t="shared" si="1"/>
        <v>ZYSJ202302022879</v>
      </c>
    </row>
    <row r="114" customHeight="1" spans="1:7">
      <c r="A114" s="2">
        <v>113</v>
      </c>
      <c r="B114" s="3" t="s">
        <v>4378</v>
      </c>
      <c r="C114" s="3" t="s">
        <v>14</v>
      </c>
      <c r="D114" s="3" t="s">
        <v>509</v>
      </c>
      <c r="E114" s="3" t="s">
        <v>4379</v>
      </c>
      <c r="F114" s="4" t="s">
        <v>96</v>
      </c>
      <c r="G114" s="7" t="str">
        <f t="shared" si="1"/>
        <v>ZYSJ202302022880</v>
      </c>
    </row>
    <row r="115" customHeight="1" spans="1:7">
      <c r="A115" s="2">
        <v>114</v>
      </c>
      <c r="B115" s="3" t="s">
        <v>4262</v>
      </c>
      <c r="C115" s="3" t="s">
        <v>8</v>
      </c>
      <c r="D115" s="3" t="s">
        <v>4380</v>
      </c>
      <c r="E115" s="3" t="s">
        <v>4381</v>
      </c>
      <c r="F115" s="4" t="s">
        <v>96</v>
      </c>
      <c r="G115" s="7" t="str">
        <f t="shared" si="1"/>
        <v>ZYSJ202302022881</v>
      </c>
    </row>
    <row r="116" customHeight="1" spans="1:7">
      <c r="A116" s="2">
        <v>115</v>
      </c>
      <c r="B116" s="3" t="s">
        <v>4382</v>
      </c>
      <c r="C116" s="3" t="s">
        <v>8</v>
      </c>
      <c r="D116" s="3" t="s">
        <v>99</v>
      </c>
      <c r="E116" s="3" t="s">
        <v>4383</v>
      </c>
      <c r="F116" s="4" t="s">
        <v>96</v>
      </c>
      <c r="G116" s="7" t="str">
        <f t="shared" si="1"/>
        <v>ZYSJ202302022882</v>
      </c>
    </row>
    <row r="117" customHeight="1" spans="1:7">
      <c r="A117" s="2">
        <v>116</v>
      </c>
      <c r="B117" s="3" t="s">
        <v>4276</v>
      </c>
      <c r="C117" s="3" t="s">
        <v>24</v>
      </c>
      <c r="D117" s="3" t="s">
        <v>4384</v>
      </c>
      <c r="E117" s="3" t="s">
        <v>4385</v>
      </c>
      <c r="F117" s="4" t="s">
        <v>96</v>
      </c>
      <c r="G117" s="7" t="str">
        <f t="shared" si="1"/>
        <v>ZYSJ202302022883</v>
      </c>
    </row>
    <row r="118" customHeight="1" spans="1:7">
      <c r="A118" s="2">
        <v>117</v>
      </c>
      <c r="B118" s="3" t="s">
        <v>4276</v>
      </c>
      <c r="C118" s="3" t="s">
        <v>24</v>
      </c>
      <c r="D118" s="3" t="s">
        <v>815</v>
      </c>
      <c r="E118" s="3" t="s">
        <v>4386</v>
      </c>
      <c r="F118" s="4" t="s">
        <v>96</v>
      </c>
      <c r="G118" s="7" t="str">
        <f t="shared" si="1"/>
        <v>ZYSJ202302022884</v>
      </c>
    </row>
    <row r="119" customHeight="1" spans="1:7">
      <c r="A119" s="2">
        <v>118</v>
      </c>
      <c r="B119" s="3" t="s">
        <v>4287</v>
      </c>
      <c r="C119" s="3" t="s">
        <v>24</v>
      </c>
      <c r="D119" s="3" t="s">
        <v>529</v>
      </c>
      <c r="E119" s="3" t="s">
        <v>4387</v>
      </c>
      <c r="F119" s="4" t="s">
        <v>96</v>
      </c>
      <c r="G119" s="7" t="str">
        <f t="shared" si="1"/>
        <v>ZYSJ202302022885</v>
      </c>
    </row>
    <row r="120" customHeight="1" spans="1:7">
      <c r="A120" s="2">
        <v>119</v>
      </c>
      <c r="B120" s="3" t="s">
        <v>4388</v>
      </c>
      <c r="C120" s="3" t="s">
        <v>24</v>
      </c>
      <c r="D120" s="3" t="s">
        <v>196</v>
      </c>
      <c r="E120" s="3" t="s">
        <v>4389</v>
      </c>
      <c r="F120" s="4" t="s">
        <v>96</v>
      </c>
      <c r="G120" s="7" t="str">
        <f t="shared" si="1"/>
        <v>ZYSJ202302022886</v>
      </c>
    </row>
    <row r="121" customHeight="1" spans="1:7">
      <c r="A121" s="2">
        <v>120</v>
      </c>
      <c r="B121" s="3" t="s">
        <v>4260</v>
      </c>
      <c r="C121" s="3" t="s">
        <v>24</v>
      </c>
      <c r="D121" s="3" t="s">
        <v>4390</v>
      </c>
      <c r="E121" s="3" t="s">
        <v>4391</v>
      </c>
      <c r="F121" s="4" t="s">
        <v>96</v>
      </c>
      <c r="G121" s="7" t="str">
        <f t="shared" si="1"/>
        <v>ZYSJ202302022887</v>
      </c>
    </row>
    <row r="122" customHeight="1" spans="1:7">
      <c r="A122" s="2">
        <v>121</v>
      </c>
      <c r="B122" s="3" t="s">
        <v>4340</v>
      </c>
      <c r="C122" s="3" t="s">
        <v>24</v>
      </c>
      <c r="D122" s="3" t="s">
        <v>669</v>
      </c>
      <c r="E122" s="3" t="s">
        <v>4392</v>
      </c>
      <c r="F122" s="4" t="s">
        <v>96</v>
      </c>
      <c r="G122" s="7" t="str">
        <f t="shared" si="1"/>
        <v>ZYSJ202302022888</v>
      </c>
    </row>
    <row r="123" customHeight="1" spans="1:7">
      <c r="A123" s="2">
        <v>122</v>
      </c>
      <c r="B123" s="3" t="s">
        <v>4245</v>
      </c>
      <c r="C123" s="3" t="s">
        <v>24</v>
      </c>
      <c r="D123" s="3" t="s">
        <v>2048</v>
      </c>
      <c r="E123" s="3" t="s">
        <v>4393</v>
      </c>
      <c r="F123" s="4" t="s">
        <v>96</v>
      </c>
      <c r="G123" s="7" t="str">
        <f t="shared" si="1"/>
        <v>ZYSJ202302022889</v>
      </c>
    </row>
    <row r="124" customHeight="1" spans="1:7">
      <c r="A124" s="2">
        <v>123</v>
      </c>
      <c r="B124" s="3" t="s">
        <v>4243</v>
      </c>
      <c r="C124" s="3" t="s">
        <v>8</v>
      </c>
      <c r="D124" s="3" t="s">
        <v>4272</v>
      </c>
      <c r="E124" s="3" t="s">
        <v>4394</v>
      </c>
      <c r="F124" s="4" t="s">
        <v>96</v>
      </c>
      <c r="G124" s="7" t="str">
        <f t="shared" si="1"/>
        <v>ZYSJ202302022890</v>
      </c>
    </row>
    <row r="125" customHeight="1" spans="1:7">
      <c r="A125" s="2">
        <v>124</v>
      </c>
      <c r="B125" s="3" t="s">
        <v>4258</v>
      </c>
      <c r="C125" s="3" t="s">
        <v>24</v>
      </c>
      <c r="D125" s="3" t="s">
        <v>2112</v>
      </c>
      <c r="E125" s="3" t="s">
        <v>4395</v>
      </c>
      <c r="F125" s="4" t="s">
        <v>96</v>
      </c>
      <c r="G125" s="7" t="str">
        <f t="shared" si="1"/>
        <v>ZYSJ202302022891</v>
      </c>
    </row>
    <row r="126" customHeight="1" spans="1:7">
      <c r="A126" s="2">
        <v>125</v>
      </c>
      <c r="B126" s="3" t="s">
        <v>4243</v>
      </c>
      <c r="C126" s="3" t="s">
        <v>8</v>
      </c>
      <c r="D126" s="3" t="s">
        <v>1481</v>
      </c>
      <c r="E126" s="3" t="s">
        <v>4396</v>
      </c>
      <c r="F126" s="4" t="s">
        <v>96</v>
      </c>
      <c r="G126" s="7" t="str">
        <f t="shared" si="1"/>
        <v>ZYSJ202302022892</v>
      </c>
    </row>
    <row r="127" customHeight="1" spans="1:7">
      <c r="A127" s="2">
        <v>126</v>
      </c>
      <c r="B127" s="3" t="s">
        <v>4216</v>
      </c>
      <c r="C127" s="3" t="s">
        <v>14</v>
      </c>
      <c r="D127" s="3" t="s">
        <v>1631</v>
      </c>
      <c r="E127" s="3" t="s">
        <v>4397</v>
      </c>
      <c r="F127" s="4" t="s">
        <v>96</v>
      </c>
      <c r="G127" s="7" t="str">
        <f t="shared" si="1"/>
        <v>ZYSJ202302022893</v>
      </c>
    </row>
    <row r="128" customHeight="1" spans="1:7">
      <c r="A128" s="2">
        <v>127</v>
      </c>
      <c r="B128" s="3" t="s">
        <v>4265</v>
      </c>
      <c r="C128" s="3" t="s">
        <v>8</v>
      </c>
      <c r="D128" s="3" t="s">
        <v>4310</v>
      </c>
      <c r="E128" s="8" t="s">
        <v>4398</v>
      </c>
      <c r="F128" s="4" t="s">
        <v>96</v>
      </c>
      <c r="G128" s="7" t="str">
        <f t="shared" si="1"/>
        <v>ZYSJ202302022894</v>
      </c>
    </row>
    <row r="129" customHeight="1" spans="1:7">
      <c r="A129" s="2">
        <v>128</v>
      </c>
      <c r="B129" s="3" t="s">
        <v>4265</v>
      </c>
      <c r="C129" s="3" t="s">
        <v>8</v>
      </c>
      <c r="D129" s="3" t="s">
        <v>1666</v>
      </c>
      <c r="E129" s="3" t="s">
        <v>4399</v>
      </c>
      <c r="F129" s="4" t="s">
        <v>96</v>
      </c>
      <c r="G129" s="7" t="str">
        <f t="shared" si="1"/>
        <v>ZYSJ202302022895</v>
      </c>
    </row>
    <row r="130" customHeight="1" spans="1:7">
      <c r="A130" s="2">
        <v>129</v>
      </c>
      <c r="B130" s="3" t="s">
        <v>4258</v>
      </c>
      <c r="C130" s="3" t="s">
        <v>24</v>
      </c>
      <c r="D130" s="3" t="s">
        <v>9</v>
      </c>
      <c r="E130" s="3" t="s">
        <v>4400</v>
      </c>
      <c r="F130" s="4" t="s">
        <v>96</v>
      </c>
      <c r="G130" s="7" t="str">
        <f t="shared" si="1"/>
        <v>ZYSJ202302022896</v>
      </c>
    </row>
    <row r="131" customHeight="1" spans="1:7">
      <c r="A131" s="2">
        <v>130</v>
      </c>
      <c r="B131" s="3" t="s">
        <v>4245</v>
      </c>
      <c r="C131" s="3" t="s">
        <v>24</v>
      </c>
      <c r="D131" s="3" t="s">
        <v>2555</v>
      </c>
      <c r="E131" s="3" t="s">
        <v>4401</v>
      </c>
      <c r="F131" s="4" t="s">
        <v>96</v>
      </c>
      <c r="G131" s="7" t="str">
        <f t="shared" si="1"/>
        <v>ZYSJ202302022897</v>
      </c>
    </row>
    <row r="132" customHeight="1" spans="1:7">
      <c r="A132" s="2">
        <v>131</v>
      </c>
      <c r="B132" s="3" t="s">
        <v>4258</v>
      </c>
      <c r="C132" s="3" t="s">
        <v>24</v>
      </c>
      <c r="D132" s="3" t="s">
        <v>249</v>
      </c>
      <c r="E132" s="3" t="s">
        <v>4402</v>
      </c>
      <c r="F132" s="4" t="s">
        <v>96</v>
      </c>
      <c r="G132" s="7" t="str">
        <f t="shared" ref="G132:G195" si="2">LEFT(G131,10)&amp;TEXT(RIGHT(G131,4)+1,"020000")</f>
        <v>ZYSJ202302022898</v>
      </c>
    </row>
    <row r="133" customHeight="1" spans="1:7">
      <c r="A133" s="2">
        <v>132</v>
      </c>
      <c r="B133" s="3" t="s">
        <v>4229</v>
      </c>
      <c r="C133" s="3" t="s">
        <v>8</v>
      </c>
      <c r="D133" s="3" t="s">
        <v>561</v>
      </c>
      <c r="E133" s="3" t="s">
        <v>4403</v>
      </c>
      <c r="F133" s="4" t="s">
        <v>96</v>
      </c>
      <c r="G133" s="7" t="str">
        <f t="shared" si="2"/>
        <v>ZYSJ202302022899</v>
      </c>
    </row>
    <row r="134" customHeight="1" spans="1:7">
      <c r="A134" s="2">
        <v>133</v>
      </c>
      <c r="B134" s="3" t="s">
        <v>4340</v>
      </c>
      <c r="C134" s="3" t="s">
        <v>24</v>
      </c>
      <c r="D134" s="3" t="s">
        <v>1153</v>
      </c>
      <c r="E134" s="3" t="s">
        <v>4404</v>
      </c>
      <c r="F134" s="4" t="s">
        <v>96</v>
      </c>
      <c r="G134" s="7" t="str">
        <f t="shared" si="2"/>
        <v>ZYSJ202302022900</v>
      </c>
    </row>
    <row r="135" customHeight="1" spans="1:7">
      <c r="A135" s="2">
        <v>134</v>
      </c>
      <c r="B135" s="3" t="s">
        <v>4233</v>
      </c>
      <c r="C135" s="3" t="s">
        <v>24</v>
      </c>
      <c r="D135" s="3" t="s">
        <v>321</v>
      </c>
      <c r="E135" s="3" t="s">
        <v>4405</v>
      </c>
      <c r="F135" s="4" t="s">
        <v>96</v>
      </c>
      <c r="G135" s="7" t="str">
        <f t="shared" si="2"/>
        <v>ZYSJ202302022901</v>
      </c>
    </row>
    <row r="136" customHeight="1" spans="1:7">
      <c r="A136" s="2">
        <v>135</v>
      </c>
      <c r="B136" s="3" t="s">
        <v>4239</v>
      </c>
      <c r="C136" s="3" t="s">
        <v>24</v>
      </c>
      <c r="D136" s="3" t="s">
        <v>285</v>
      </c>
      <c r="E136" s="3" t="s">
        <v>4406</v>
      </c>
      <c r="F136" s="4" t="s">
        <v>96</v>
      </c>
      <c r="G136" s="7" t="str">
        <f t="shared" si="2"/>
        <v>ZYSJ202302022902</v>
      </c>
    </row>
    <row r="137" customHeight="1" spans="1:7">
      <c r="A137" s="2">
        <v>136</v>
      </c>
      <c r="B137" s="3" t="s">
        <v>4258</v>
      </c>
      <c r="C137" s="3" t="s">
        <v>24</v>
      </c>
      <c r="D137" s="3" t="s">
        <v>534</v>
      </c>
      <c r="E137" s="3" t="s">
        <v>4407</v>
      </c>
      <c r="F137" s="4" t="s">
        <v>96</v>
      </c>
      <c r="G137" s="7" t="str">
        <f t="shared" si="2"/>
        <v>ZYSJ202302022903</v>
      </c>
    </row>
    <row r="138" customHeight="1" spans="1:7">
      <c r="A138" s="2">
        <v>137</v>
      </c>
      <c r="B138" s="3" t="s">
        <v>4219</v>
      </c>
      <c r="C138" s="3" t="s">
        <v>24</v>
      </c>
      <c r="D138" s="3" t="s">
        <v>2940</v>
      </c>
      <c r="E138" s="3" t="s">
        <v>4408</v>
      </c>
      <c r="F138" s="4" t="s">
        <v>96</v>
      </c>
      <c r="G138" s="7" t="str">
        <f t="shared" si="2"/>
        <v>ZYSJ202302022904</v>
      </c>
    </row>
    <row r="139" customHeight="1" spans="1:7">
      <c r="A139" s="2">
        <v>138</v>
      </c>
      <c r="B139" s="3" t="s">
        <v>4340</v>
      </c>
      <c r="C139" s="3" t="s">
        <v>24</v>
      </c>
      <c r="D139" s="3" t="s">
        <v>1587</v>
      </c>
      <c r="E139" s="3" t="s">
        <v>4409</v>
      </c>
      <c r="F139" s="4" t="s">
        <v>96</v>
      </c>
      <c r="G139" s="7" t="str">
        <f t="shared" si="2"/>
        <v>ZYSJ202302022905</v>
      </c>
    </row>
    <row r="140" customHeight="1" spans="1:7">
      <c r="A140" s="2">
        <v>139</v>
      </c>
      <c r="B140" s="3" t="s">
        <v>4276</v>
      </c>
      <c r="C140" s="3" t="s">
        <v>24</v>
      </c>
      <c r="D140" s="3" t="s">
        <v>1020</v>
      </c>
      <c r="E140" s="3" t="s">
        <v>4410</v>
      </c>
      <c r="F140" s="4" t="s">
        <v>96</v>
      </c>
      <c r="G140" s="7" t="str">
        <f t="shared" si="2"/>
        <v>ZYSJ202302022906</v>
      </c>
    </row>
    <row r="141" customHeight="1" spans="1:7">
      <c r="A141" s="2">
        <v>140</v>
      </c>
      <c r="B141" s="3" t="s">
        <v>4233</v>
      </c>
      <c r="C141" s="3" t="s">
        <v>24</v>
      </c>
      <c r="D141" s="3" t="s">
        <v>1106</v>
      </c>
      <c r="E141" s="3" t="s">
        <v>4411</v>
      </c>
      <c r="F141" s="4" t="s">
        <v>96</v>
      </c>
      <c r="G141" s="7" t="str">
        <f t="shared" si="2"/>
        <v>ZYSJ202302022907</v>
      </c>
    </row>
    <row r="142" customHeight="1" spans="1:7">
      <c r="A142" s="2">
        <v>141</v>
      </c>
      <c r="B142" s="3" t="s">
        <v>4219</v>
      </c>
      <c r="C142" s="3" t="s">
        <v>24</v>
      </c>
      <c r="D142" s="3" t="s">
        <v>32</v>
      </c>
      <c r="E142" s="3" t="s">
        <v>4412</v>
      </c>
      <c r="F142" s="4" t="s">
        <v>96</v>
      </c>
      <c r="G142" s="7" t="str">
        <f t="shared" si="2"/>
        <v>ZYSJ202302022908</v>
      </c>
    </row>
    <row r="143" customHeight="1" spans="1:7">
      <c r="A143" s="2">
        <v>142</v>
      </c>
      <c r="B143" s="3" t="s">
        <v>4216</v>
      </c>
      <c r="C143" s="3" t="s">
        <v>14</v>
      </c>
      <c r="D143" s="3" t="s">
        <v>493</v>
      </c>
      <c r="E143" s="3" t="s">
        <v>4413</v>
      </c>
      <c r="F143" s="4" t="s">
        <v>96</v>
      </c>
      <c r="G143" s="7" t="str">
        <f t="shared" si="2"/>
        <v>ZYSJ202302022909</v>
      </c>
    </row>
    <row r="144" customHeight="1" spans="1:7">
      <c r="A144" s="2">
        <v>143</v>
      </c>
      <c r="B144" s="3" t="s">
        <v>4241</v>
      </c>
      <c r="C144" s="3" t="s">
        <v>14</v>
      </c>
      <c r="D144" s="3" t="s">
        <v>4414</v>
      </c>
      <c r="E144" s="3" t="s">
        <v>4415</v>
      </c>
      <c r="F144" s="4" t="s">
        <v>96</v>
      </c>
      <c r="G144" s="7" t="str">
        <f t="shared" si="2"/>
        <v>ZYSJ202302022910</v>
      </c>
    </row>
    <row r="145" customHeight="1" spans="1:7">
      <c r="A145" s="2">
        <v>144</v>
      </c>
      <c r="B145" s="3" t="s">
        <v>4213</v>
      </c>
      <c r="C145" s="3" t="s">
        <v>14</v>
      </c>
      <c r="D145" s="3" t="s">
        <v>692</v>
      </c>
      <c r="E145" s="3" t="s">
        <v>4416</v>
      </c>
      <c r="F145" s="4" t="s">
        <v>96</v>
      </c>
      <c r="G145" s="7" t="str">
        <f t="shared" si="2"/>
        <v>ZYSJ202302022911</v>
      </c>
    </row>
    <row r="146" customHeight="1" spans="1:7">
      <c r="A146" s="2">
        <v>145</v>
      </c>
      <c r="B146" s="3" t="s">
        <v>4382</v>
      </c>
      <c r="C146" s="3" t="s">
        <v>8</v>
      </c>
      <c r="D146" s="3" t="s">
        <v>2320</v>
      </c>
      <c r="E146" s="3" t="s">
        <v>4417</v>
      </c>
      <c r="F146" s="4" t="s">
        <v>96</v>
      </c>
      <c r="G146" s="7" t="str">
        <f t="shared" si="2"/>
        <v>ZYSJ202302022912</v>
      </c>
    </row>
    <row r="147" customHeight="1" spans="1:7">
      <c r="A147" s="2">
        <v>146</v>
      </c>
      <c r="B147" s="3" t="s">
        <v>4226</v>
      </c>
      <c r="C147" s="3" t="s">
        <v>14</v>
      </c>
      <c r="D147" s="3" t="s">
        <v>4418</v>
      </c>
      <c r="E147" s="3" t="s">
        <v>4419</v>
      </c>
      <c r="F147" s="4" t="s">
        <v>96</v>
      </c>
      <c r="G147" s="7" t="str">
        <f t="shared" si="2"/>
        <v>ZYSJ202302022913</v>
      </c>
    </row>
    <row r="148" customHeight="1" spans="1:7">
      <c r="A148" s="2">
        <v>147</v>
      </c>
      <c r="B148" s="3" t="s">
        <v>4239</v>
      </c>
      <c r="C148" s="3" t="s">
        <v>24</v>
      </c>
      <c r="D148" s="3" t="s">
        <v>592</v>
      </c>
      <c r="E148" s="3" t="s">
        <v>4420</v>
      </c>
      <c r="F148" s="4" t="s">
        <v>96</v>
      </c>
      <c r="G148" s="7" t="str">
        <f t="shared" si="2"/>
        <v>ZYSJ202302022914</v>
      </c>
    </row>
    <row r="149" customHeight="1" spans="1:7">
      <c r="A149" s="2">
        <v>148</v>
      </c>
      <c r="B149" s="3" t="s">
        <v>4274</v>
      </c>
      <c r="C149" s="3" t="s">
        <v>8</v>
      </c>
      <c r="D149" s="3" t="s">
        <v>245</v>
      </c>
      <c r="E149" s="3" t="s">
        <v>4421</v>
      </c>
      <c r="F149" s="4" t="s">
        <v>96</v>
      </c>
      <c r="G149" s="7" t="str">
        <f t="shared" si="2"/>
        <v>ZYSJ202302022915</v>
      </c>
    </row>
    <row r="150" customHeight="1" spans="1:7">
      <c r="A150" s="2">
        <v>149</v>
      </c>
      <c r="B150" s="3" t="s">
        <v>4330</v>
      </c>
      <c r="C150" s="3" t="s">
        <v>14</v>
      </c>
      <c r="D150" s="3" t="s">
        <v>1078</v>
      </c>
      <c r="E150" s="3" t="s">
        <v>4422</v>
      </c>
      <c r="F150" s="4" t="s">
        <v>96</v>
      </c>
      <c r="G150" s="7" t="str">
        <f t="shared" si="2"/>
        <v>ZYSJ202302022916</v>
      </c>
    </row>
    <row r="151" customHeight="1" spans="1:7">
      <c r="A151" s="2">
        <v>150</v>
      </c>
      <c r="B151" s="3" t="s">
        <v>4274</v>
      </c>
      <c r="C151" s="3" t="s">
        <v>8</v>
      </c>
      <c r="D151" s="3" t="s">
        <v>99</v>
      </c>
      <c r="E151" s="3" t="s">
        <v>4423</v>
      </c>
      <c r="F151" s="4" t="s">
        <v>96</v>
      </c>
      <c r="G151" s="7" t="str">
        <f t="shared" si="2"/>
        <v>ZYSJ202302022917</v>
      </c>
    </row>
    <row r="152" customHeight="1" spans="1:7">
      <c r="A152" s="2">
        <v>151</v>
      </c>
      <c r="B152" s="3" t="s">
        <v>4340</v>
      </c>
      <c r="C152" s="3" t="s">
        <v>24</v>
      </c>
      <c r="D152" s="3" t="s">
        <v>852</v>
      </c>
      <c r="E152" s="3" t="s">
        <v>4424</v>
      </c>
      <c r="F152" s="4" t="s">
        <v>96</v>
      </c>
      <c r="G152" s="7" t="str">
        <f t="shared" si="2"/>
        <v>ZYSJ202302022918</v>
      </c>
    </row>
    <row r="153" customHeight="1" spans="1:7">
      <c r="A153" s="2">
        <v>152</v>
      </c>
      <c r="B153" s="3" t="s">
        <v>4340</v>
      </c>
      <c r="C153" s="3" t="s">
        <v>24</v>
      </c>
      <c r="D153" s="3" t="s">
        <v>1961</v>
      </c>
      <c r="E153" s="3" t="s">
        <v>4425</v>
      </c>
      <c r="F153" s="4" t="s">
        <v>96</v>
      </c>
      <c r="G153" s="7" t="str">
        <f t="shared" si="2"/>
        <v>ZYSJ202302022919</v>
      </c>
    </row>
    <row r="154" customHeight="1" spans="1:7">
      <c r="A154" s="2">
        <v>153</v>
      </c>
      <c r="B154" s="3" t="s">
        <v>4224</v>
      </c>
      <c r="C154" s="3" t="s">
        <v>24</v>
      </c>
      <c r="D154" s="3" t="s">
        <v>1140</v>
      </c>
      <c r="E154" s="3" t="s">
        <v>4426</v>
      </c>
      <c r="F154" s="4" t="s">
        <v>96</v>
      </c>
      <c r="G154" s="7" t="str">
        <f t="shared" si="2"/>
        <v>ZYSJ202302022920</v>
      </c>
    </row>
    <row r="155" customHeight="1" spans="1:7">
      <c r="A155" s="2">
        <v>154</v>
      </c>
      <c r="B155" s="3" t="s">
        <v>4258</v>
      </c>
      <c r="C155" s="3" t="s">
        <v>24</v>
      </c>
      <c r="D155" s="3" t="s">
        <v>4384</v>
      </c>
      <c r="E155" s="3" t="s">
        <v>4427</v>
      </c>
      <c r="F155" s="4" t="s">
        <v>96</v>
      </c>
      <c r="G155" s="7" t="str">
        <f t="shared" si="2"/>
        <v>ZYSJ202302022921</v>
      </c>
    </row>
    <row r="156" customHeight="1" spans="1:7">
      <c r="A156" s="2">
        <v>155</v>
      </c>
      <c r="B156" s="3" t="s">
        <v>4245</v>
      </c>
      <c r="C156" s="3" t="s">
        <v>24</v>
      </c>
      <c r="D156" s="3" t="s">
        <v>4428</v>
      </c>
      <c r="E156" s="3" t="s">
        <v>4429</v>
      </c>
      <c r="F156" s="4" t="s">
        <v>96</v>
      </c>
      <c r="G156" s="7" t="str">
        <f t="shared" si="2"/>
        <v>ZYSJ202302022922</v>
      </c>
    </row>
    <row r="157" customHeight="1" spans="1:7">
      <c r="A157" s="2">
        <v>156</v>
      </c>
      <c r="B157" s="3" t="s">
        <v>4258</v>
      </c>
      <c r="C157" s="3" t="s">
        <v>24</v>
      </c>
      <c r="D157" s="3" t="s">
        <v>285</v>
      </c>
      <c r="E157" s="3" t="s">
        <v>4430</v>
      </c>
      <c r="F157" s="4" t="s">
        <v>96</v>
      </c>
      <c r="G157" s="7" t="str">
        <f t="shared" si="2"/>
        <v>ZYSJ202302022923</v>
      </c>
    </row>
    <row r="158" customHeight="1" spans="1:7">
      <c r="A158" s="2">
        <v>157</v>
      </c>
      <c r="B158" s="3" t="s">
        <v>4245</v>
      </c>
      <c r="C158" s="3" t="s">
        <v>24</v>
      </c>
      <c r="D158" s="3" t="s">
        <v>2507</v>
      </c>
      <c r="E158" s="3" t="s">
        <v>4431</v>
      </c>
      <c r="F158" s="4" t="s">
        <v>96</v>
      </c>
      <c r="G158" s="7" t="str">
        <f t="shared" si="2"/>
        <v>ZYSJ202302022924</v>
      </c>
    </row>
    <row r="159" customHeight="1" spans="1:7">
      <c r="A159" s="2">
        <v>158</v>
      </c>
      <c r="B159" s="3" t="s">
        <v>4249</v>
      </c>
      <c r="C159" s="3" t="s">
        <v>14</v>
      </c>
      <c r="D159" s="3" t="s">
        <v>667</v>
      </c>
      <c r="E159" s="5" t="s">
        <v>4432</v>
      </c>
      <c r="F159" s="4" t="s">
        <v>96</v>
      </c>
      <c r="G159" s="7" t="str">
        <f t="shared" si="2"/>
        <v>ZYSJ202302022925</v>
      </c>
    </row>
    <row r="160" customHeight="1" spans="1:7">
      <c r="A160" s="2">
        <v>159</v>
      </c>
      <c r="B160" s="3" t="s">
        <v>4243</v>
      </c>
      <c r="C160" s="3" t="s">
        <v>8</v>
      </c>
      <c r="D160" s="3" t="s">
        <v>4433</v>
      </c>
      <c r="E160" s="3" t="s">
        <v>4434</v>
      </c>
      <c r="F160" s="4" t="s">
        <v>96</v>
      </c>
      <c r="G160" s="7" t="str">
        <f t="shared" si="2"/>
        <v>ZYSJ202302022926</v>
      </c>
    </row>
    <row r="161" customHeight="1" spans="1:7">
      <c r="A161" s="2">
        <v>160</v>
      </c>
      <c r="B161" s="3" t="s">
        <v>4224</v>
      </c>
      <c r="C161" s="3" t="s">
        <v>24</v>
      </c>
      <c r="D161" s="3" t="s">
        <v>1481</v>
      </c>
      <c r="E161" s="3" t="s">
        <v>4435</v>
      </c>
      <c r="F161" s="4" t="s">
        <v>96</v>
      </c>
      <c r="G161" s="7" t="str">
        <f t="shared" si="2"/>
        <v>ZYSJ202302022927</v>
      </c>
    </row>
    <row r="162" customHeight="1" spans="1:7">
      <c r="A162" s="2">
        <v>161</v>
      </c>
      <c r="B162" s="3" t="s">
        <v>4239</v>
      </c>
      <c r="C162" s="3" t="s">
        <v>24</v>
      </c>
      <c r="D162" s="3" t="s">
        <v>667</v>
      </c>
      <c r="E162" s="3" t="s">
        <v>4436</v>
      </c>
      <c r="F162" s="4" t="s">
        <v>96</v>
      </c>
      <c r="G162" s="7" t="str">
        <f t="shared" si="2"/>
        <v>ZYSJ202302022928</v>
      </c>
    </row>
    <row r="163" customHeight="1" spans="1:7">
      <c r="A163" s="2">
        <v>162</v>
      </c>
      <c r="B163" s="3" t="s">
        <v>4245</v>
      </c>
      <c r="C163" s="3" t="s">
        <v>24</v>
      </c>
      <c r="D163" s="3" t="s">
        <v>4437</v>
      </c>
      <c r="E163" s="3" t="s">
        <v>4438</v>
      </c>
      <c r="F163" s="4" t="s">
        <v>96</v>
      </c>
      <c r="G163" s="7" t="str">
        <f t="shared" si="2"/>
        <v>ZYSJ202302022929</v>
      </c>
    </row>
    <row r="164" customHeight="1" spans="1:7">
      <c r="A164" s="2">
        <v>163</v>
      </c>
      <c r="B164" s="3" t="s">
        <v>4439</v>
      </c>
      <c r="C164" s="3" t="s">
        <v>8</v>
      </c>
      <c r="D164" s="3" t="s">
        <v>18</v>
      </c>
      <c r="E164" s="3" t="s">
        <v>4440</v>
      </c>
      <c r="F164" s="4" t="s">
        <v>96</v>
      </c>
      <c r="G164" s="7" t="str">
        <f t="shared" si="2"/>
        <v>ZYSJ202302022930</v>
      </c>
    </row>
    <row r="165" customHeight="1" spans="1:7">
      <c r="A165" s="2">
        <v>164</v>
      </c>
      <c r="B165" s="3" t="s">
        <v>4254</v>
      </c>
      <c r="C165" s="3" t="s">
        <v>8</v>
      </c>
      <c r="D165" s="3" t="s">
        <v>876</v>
      </c>
      <c r="E165" s="3" t="s">
        <v>4441</v>
      </c>
      <c r="F165" s="4" t="s">
        <v>96</v>
      </c>
      <c r="G165" s="7" t="str">
        <f t="shared" si="2"/>
        <v>ZYSJ202302022931</v>
      </c>
    </row>
    <row r="166" customHeight="1" spans="1:7">
      <c r="A166" s="2">
        <v>165</v>
      </c>
      <c r="B166" s="3" t="s">
        <v>4283</v>
      </c>
      <c r="C166" s="3" t="s">
        <v>8</v>
      </c>
      <c r="D166" s="3" t="s">
        <v>99</v>
      </c>
      <c r="E166" s="3" t="s">
        <v>4442</v>
      </c>
      <c r="F166" s="4" t="s">
        <v>96</v>
      </c>
      <c r="G166" s="7" t="str">
        <f t="shared" si="2"/>
        <v>ZYSJ202302022932</v>
      </c>
    </row>
    <row r="167" customHeight="1" spans="1:7">
      <c r="A167" s="2">
        <v>166</v>
      </c>
      <c r="B167" s="3" t="s">
        <v>4262</v>
      </c>
      <c r="C167" s="3" t="s">
        <v>8</v>
      </c>
      <c r="D167" s="3" t="s">
        <v>198</v>
      </c>
      <c r="E167" s="5" t="s">
        <v>4443</v>
      </c>
      <c r="F167" s="4" t="s">
        <v>96</v>
      </c>
      <c r="G167" s="7" t="str">
        <f t="shared" si="2"/>
        <v>ZYSJ202302022933</v>
      </c>
    </row>
    <row r="168" customHeight="1" spans="1:7">
      <c r="A168" s="2">
        <v>167</v>
      </c>
      <c r="B168" s="3" t="s">
        <v>4229</v>
      </c>
      <c r="C168" s="3" t="s">
        <v>8</v>
      </c>
      <c r="D168" s="3" t="s">
        <v>789</v>
      </c>
      <c r="E168" s="3" t="s">
        <v>4444</v>
      </c>
      <c r="F168" s="4" t="s">
        <v>96</v>
      </c>
      <c r="G168" s="7" t="str">
        <f t="shared" si="2"/>
        <v>ZYSJ202302022934</v>
      </c>
    </row>
    <row r="169" customHeight="1" spans="1:7">
      <c r="A169" s="2">
        <v>168</v>
      </c>
      <c r="B169" s="3" t="s">
        <v>4276</v>
      </c>
      <c r="C169" s="3" t="s">
        <v>24</v>
      </c>
      <c r="D169" s="3" t="s">
        <v>1085</v>
      </c>
      <c r="E169" s="3" t="s">
        <v>4445</v>
      </c>
      <c r="F169" s="4" t="s">
        <v>96</v>
      </c>
      <c r="G169" s="7" t="str">
        <f t="shared" si="2"/>
        <v>ZYSJ202302022935</v>
      </c>
    </row>
    <row r="170" customHeight="1" spans="1:7">
      <c r="A170" s="2">
        <v>169</v>
      </c>
      <c r="B170" s="3" t="s">
        <v>4254</v>
      </c>
      <c r="C170" s="3" t="s">
        <v>8</v>
      </c>
      <c r="D170" s="3" t="s">
        <v>640</v>
      </c>
      <c r="E170" s="5" t="s">
        <v>4446</v>
      </c>
      <c r="F170" s="4" t="s">
        <v>96</v>
      </c>
      <c r="G170" s="7" t="str">
        <f t="shared" si="2"/>
        <v>ZYSJ202302022936</v>
      </c>
    </row>
    <row r="171" customHeight="1" spans="1:7">
      <c r="A171" s="2">
        <v>170</v>
      </c>
      <c r="B171" s="3" t="s">
        <v>4262</v>
      </c>
      <c r="C171" s="3" t="s">
        <v>8</v>
      </c>
      <c r="D171" s="3" t="s">
        <v>4447</v>
      </c>
      <c r="E171" s="3" t="s">
        <v>4448</v>
      </c>
      <c r="F171" s="4" t="s">
        <v>96</v>
      </c>
      <c r="G171" s="7" t="str">
        <f t="shared" si="2"/>
        <v>ZYSJ202302022937</v>
      </c>
    </row>
    <row r="172" customHeight="1" spans="1:7">
      <c r="A172" s="2">
        <v>171</v>
      </c>
      <c r="B172" s="3" t="s">
        <v>4283</v>
      </c>
      <c r="C172" s="3" t="s">
        <v>8</v>
      </c>
      <c r="D172" s="3" t="s">
        <v>4449</v>
      </c>
      <c r="E172" s="3" t="s">
        <v>4450</v>
      </c>
      <c r="F172" s="4" t="s">
        <v>96</v>
      </c>
      <c r="G172" s="7" t="str">
        <f t="shared" si="2"/>
        <v>ZYSJ202302022938</v>
      </c>
    </row>
    <row r="173" customHeight="1" spans="1:7">
      <c r="A173" s="2">
        <v>172</v>
      </c>
      <c r="B173" s="3" t="s">
        <v>4340</v>
      </c>
      <c r="C173" s="3" t="s">
        <v>24</v>
      </c>
      <c r="D173" s="3" t="s">
        <v>763</v>
      </c>
      <c r="E173" s="3" t="s">
        <v>4451</v>
      </c>
      <c r="F173" s="4" t="s">
        <v>96</v>
      </c>
      <c r="G173" s="7" t="str">
        <f t="shared" si="2"/>
        <v>ZYSJ202302022939</v>
      </c>
    </row>
    <row r="174" customHeight="1" spans="1:7">
      <c r="A174" s="2">
        <v>173</v>
      </c>
      <c r="B174" s="3" t="s">
        <v>4237</v>
      </c>
      <c r="C174" s="3" t="s">
        <v>24</v>
      </c>
      <c r="D174" s="3" t="s">
        <v>4452</v>
      </c>
      <c r="E174" s="3" t="s">
        <v>4453</v>
      </c>
      <c r="F174" s="4" t="s">
        <v>96</v>
      </c>
      <c r="G174" s="7" t="str">
        <f t="shared" si="2"/>
        <v>ZYSJ202302022940</v>
      </c>
    </row>
    <row r="175" customHeight="1" spans="1:7">
      <c r="A175" s="2">
        <v>174</v>
      </c>
      <c r="B175" s="3" t="s">
        <v>4276</v>
      </c>
      <c r="C175" s="3" t="s">
        <v>24</v>
      </c>
      <c r="D175" s="3" t="s">
        <v>471</v>
      </c>
      <c r="E175" s="3" t="s">
        <v>4454</v>
      </c>
      <c r="F175" s="4" t="s">
        <v>96</v>
      </c>
      <c r="G175" s="7" t="str">
        <f t="shared" si="2"/>
        <v>ZYSJ202302022941</v>
      </c>
    </row>
    <row r="176" customHeight="1" spans="1:7">
      <c r="A176" s="2">
        <v>175</v>
      </c>
      <c r="B176" s="3" t="s">
        <v>4245</v>
      </c>
      <c r="C176" s="3" t="s">
        <v>24</v>
      </c>
      <c r="D176" s="3" t="s">
        <v>381</v>
      </c>
      <c r="E176" s="3" t="s">
        <v>4455</v>
      </c>
      <c r="F176" s="4" t="s">
        <v>96</v>
      </c>
      <c r="G176" s="7" t="str">
        <f t="shared" si="2"/>
        <v>ZYSJ202302022942</v>
      </c>
    </row>
    <row r="177" customHeight="1" spans="1:7">
      <c r="A177" s="2">
        <v>176</v>
      </c>
      <c r="B177" s="3" t="s">
        <v>4239</v>
      </c>
      <c r="C177" s="3" t="s">
        <v>24</v>
      </c>
      <c r="D177" s="3" t="s">
        <v>2843</v>
      </c>
      <c r="E177" s="3" t="s">
        <v>4456</v>
      </c>
      <c r="F177" s="4" t="s">
        <v>96</v>
      </c>
      <c r="G177" s="7" t="str">
        <f t="shared" si="2"/>
        <v>ZYSJ202302022943</v>
      </c>
    </row>
    <row r="178" customHeight="1" spans="1:7">
      <c r="A178" s="2">
        <v>177</v>
      </c>
      <c r="B178" s="3" t="s">
        <v>4340</v>
      </c>
      <c r="C178" s="3" t="s">
        <v>24</v>
      </c>
      <c r="D178" s="3" t="s">
        <v>172</v>
      </c>
      <c r="E178" s="3" t="s">
        <v>4457</v>
      </c>
      <c r="F178" s="4" t="s">
        <v>96</v>
      </c>
      <c r="G178" s="7" t="str">
        <f t="shared" si="2"/>
        <v>ZYSJ202302022944</v>
      </c>
    </row>
    <row r="179" customHeight="1" spans="1:7">
      <c r="A179" s="2">
        <v>178</v>
      </c>
      <c r="B179" s="3" t="s">
        <v>4299</v>
      </c>
      <c r="C179" s="3" t="s">
        <v>14</v>
      </c>
      <c r="D179" s="3" t="s">
        <v>795</v>
      </c>
      <c r="E179" s="3" t="s">
        <v>4458</v>
      </c>
      <c r="F179" s="4" t="s">
        <v>96</v>
      </c>
      <c r="G179" s="7" t="str">
        <f t="shared" si="2"/>
        <v>ZYSJ202302022945</v>
      </c>
    </row>
    <row r="180" customHeight="1" spans="1:7">
      <c r="A180" s="2">
        <v>179</v>
      </c>
      <c r="B180" s="3" t="s">
        <v>4262</v>
      </c>
      <c r="C180" s="3" t="s">
        <v>8</v>
      </c>
      <c r="D180" s="3" t="s">
        <v>261</v>
      </c>
      <c r="E180" s="3" t="s">
        <v>4459</v>
      </c>
      <c r="F180" s="4" t="s">
        <v>96</v>
      </c>
      <c r="G180" s="7" t="str">
        <f t="shared" si="2"/>
        <v>ZYSJ202302022946</v>
      </c>
    </row>
    <row r="181" customHeight="1" spans="1:7">
      <c r="A181" s="2">
        <v>180</v>
      </c>
      <c r="B181" s="3" t="s">
        <v>4258</v>
      </c>
      <c r="C181" s="3" t="s">
        <v>24</v>
      </c>
      <c r="D181" s="3" t="s">
        <v>2012</v>
      </c>
      <c r="E181" s="3" t="s">
        <v>4460</v>
      </c>
      <c r="F181" s="4" t="s">
        <v>96</v>
      </c>
      <c r="G181" s="7" t="str">
        <f t="shared" si="2"/>
        <v>ZYSJ202302022947</v>
      </c>
    </row>
    <row r="182" customHeight="1" spans="1:7">
      <c r="A182" s="2">
        <v>181</v>
      </c>
      <c r="B182" s="3" t="s">
        <v>4382</v>
      </c>
      <c r="C182" s="3" t="s">
        <v>8</v>
      </c>
      <c r="D182" s="3" t="s">
        <v>1898</v>
      </c>
      <c r="E182" s="3" t="s">
        <v>4461</v>
      </c>
      <c r="F182" s="4" t="s">
        <v>96</v>
      </c>
      <c r="G182" s="7" t="str">
        <f t="shared" si="2"/>
        <v>ZYSJ202302022948</v>
      </c>
    </row>
    <row r="183" customHeight="1" spans="1:7">
      <c r="A183" s="2">
        <v>182</v>
      </c>
      <c r="B183" s="3" t="s">
        <v>4241</v>
      </c>
      <c r="C183" s="3" t="s">
        <v>14</v>
      </c>
      <c r="D183" s="3" t="s">
        <v>1728</v>
      </c>
      <c r="E183" s="3" t="s">
        <v>4462</v>
      </c>
      <c r="F183" s="4" t="s">
        <v>96</v>
      </c>
      <c r="G183" s="7" t="str">
        <f t="shared" si="2"/>
        <v>ZYSJ202302022949</v>
      </c>
    </row>
    <row r="184" customHeight="1" spans="1:7">
      <c r="A184" s="2">
        <v>183</v>
      </c>
      <c r="B184" s="3" t="s">
        <v>4239</v>
      </c>
      <c r="C184" s="3" t="s">
        <v>24</v>
      </c>
      <c r="D184" s="3" t="s">
        <v>1114</v>
      </c>
      <c r="E184" s="3" t="s">
        <v>4463</v>
      </c>
      <c r="F184" s="4" t="s">
        <v>96</v>
      </c>
      <c r="G184" s="7" t="str">
        <f t="shared" si="2"/>
        <v>ZYSJ202302022950</v>
      </c>
    </row>
    <row r="185" customHeight="1" spans="1:7">
      <c r="A185" s="2">
        <v>184</v>
      </c>
      <c r="B185" s="3" t="s">
        <v>4382</v>
      </c>
      <c r="C185" s="3" t="s">
        <v>8</v>
      </c>
      <c r="D185" s="3" t="s">
        <v>206</v>
      </c>
      <c r="E185" s="3" t="s">
        <v>4464</v>
      </c>
      <c r="F185" s="4" t="s">
        <v>96</v>
      </c>
      <c r="G185" s="7" t="str">
        <f t="shared" si="2"/>
        <v>ZYSJ202302022951</v>
      </c>
    </row>
    <row r="186" customHeight="1" spans="1:7">
      <c r="A186" s="2">
        <v>185</v>
      </c>
      <c r="B186" s="3" t="s">
        <v>4249</v>
      </c>
      <c r="C186" s="3" t="s">
        <v>14</v>
      </c>
      <c r="D186" s="3" t="s">
        <v>1609</v>
      </c>
      <c r="E186" s="3" t="s">
        <v>4465</v>
      </c>
      <c r="F186" s="4" t="s">
        <v>96</v>
      </c>
      <c r="G186" s="7" t="str">
        <f t="shared" si="2"/>
        <v>ZYSJ202302022952</v>
      </c>
    </row>
    <row r="187" customHeight="1" spans="1:7">
      <c r="A187" s="2">
        <v>186</v>
      </c>
      <c r="B187" s="3" t="s">
        <v>4249</v>
      </c>
      <c r="C187" s="3" t="s">
        <v>14</v>
      </c>
      <c r="D187" s="3" t="s">
        <v>3773</v>
      </c>
      <c r="E187" s="3" t="s">
        <v>4466</v>
      </c>
      <c r="F187" s="4" t="s">
        <v>96</v>
      </c>
      <c r="G187" s="7" t="str">
        <f t="shared" si="2"/>
        <v>ZYSJ202302022953</v>
      </c>
    </row>
    <row r="188" customHeight="1" spans="1:7">
      <c r="A188" s="2">
        <v>187</v>
      </c>
      <c r="B188" s="3" t="s">
        <v>4287</v>
      </c>
      <c r="C188" s="3" t="s">
        <v>24</v>
      </c>
      <c r="D188" s="3" t="s">
        <v>4467</v>
      </c>
      <c r="E188" s="3" t="s">
        <v>4468</v>
      </c>
      <c r="F188" s="4" t="s">
        <v>96</v>
      </c>
      <c r="G188" s="7" t="str">
        <f t="shared" si="2"/>
        <v>ZYSJ202302022954</v>
      </c>
    </row>
    <row r="189" customHeight="1" spans="1:7">
      <c r="A189" s="2">
        <v>188</v>
      </c>
      <c r="B189" s="3" t="s">
        <v>4340</v>
      </c>
      <c r="C189" s="3" t="s">
        <v>24</v>
      </c>
      <c r="D189" s="3" t="s">
        <v>2048</v>
      </c>
      <c r="E189" s="3" t="s">
        <v>4469</v>
      </c>
      <c r="F189" s="4" t="s">
        <v>96</v>
      </c>
      <c r="G189" s="7" t="str">
        <f t="shared" si="2"/>
        <v>ZYSJ202302022955</v>
      </c>
    </row>
    <row r="190" customHeight="1" spans="1:7">
      <c r="A190" s="2">
        <v>189</v>
      </c>
      <c r="B190" s="3" t="s">
        <v>4243</v>
      </c>
      <c r="C190" s="3" t="s">
        <v>8</v>
      </c>
      <c r="D190" s="3" t="s">
        <v>1882</v>
      </c>
      <c r="E190" s="3" t="s">
        <v>4470</v>
      </c>
      <c r="F190" s="4" t="s">
        <v>96</v>
      </c>
      <c r="G190" s="7" t="str">
        <f t="shared" si="2"/>
        <v>ZYSJ202302022956</v>
      </c>
    </row>
    <row r="191" customHeight="1" spans="1:7">
      <c r="A191" s="2">
        <v>190</v>
      </c>
      <c r="B191" s="3" t="s">
        <v>4249</v>
      </c>
      <c r="C191" s="3" t="s">
        <v>14</v>
      </c>
      <c r="D191" s="3" t="s">
        <v>590</v>
      </c>
      <c r="E191" s="3" t="s">
        <v>4471</v>
      </c>
      <c r="F191" s="4" t="s">
        <v>96</v>
      </c>
      <c r="G191" s="7" t="str">
        <f t="shared" si="2"/>
        <v>ZYSJ202302022957</v>
      </c>
    </row>
    <row r="192" customHeight="1" spans="1:7">
      <c r="A192" s="2">
        <v>191</v>
      </c>
      <c r="B192" s="3" t="s">
        <v>4241</v>
      </c>
      <c r="C192" s="3" t="s">
        <v>14</v>
      </c>
      <c r="D192" s="3" t="s">
        <v>102</v>
      </c>
      <c r="E192" s="3" t="s">
        <v>4472</v>
      </c>
      <c r="F192" s="4" t="s">
        <v>96</v>
      </c>
      <c r="G192" s="7" t="str">
        <f t="shared" si="2"/>
        <v>ZYSJ202302022958</v>
      </c>
    </row>
    <row r="193" customHeight="1" spans="1:7">
      <c r="A193" s="2">
        <v>192</v>
      </c>
      <c r="B193" s="3" t="s">
        <v>4382</v>
      </c>
      <c r="C193" s="3" t="s">
        <v>8</v>
      </c>
      <c r="D193" s="3" t="s">
        <v>559</v>
      </c>
      <c r="E193" s="3" t="s">
        <v>4473</v>
      </c>
      <c r="F193" s="4" t="s">
        <v>96</v>
      </c>
      <c r="G193" s="7" t="str">
        <f t="shared" si="2"/>
        <v>ZYSJ202302022959</v>
      </c>
    </row>
    <row r="194" customHeight="1" spans="1:7">
      <c r="A194" s="2">
        <v>193</v>
      </c>
      <c r="B194" s="3" t="s">
        <v>4260</v>
      </c>
      <c r="C194" s="3" t="s">
        <v>24</v>
      </c>
      <c r="D194" s="3" t="s">
        <v>3500</v>
      </c>
      <c r="E194" s="3" t="s">
        <v>4474</v>
      </c>
      <c r="F194" s="4" t="s">
        <v>96</v>
      </c>
      <c r="G194" s="7" t="str">
        <f t="shared" si="2"/>
        <v>ZYSJ202302022960</v>
      </c>
    </row>
    <row r="195" customHeight="1" spans="1:7">
      <c r="A195" s="2">
        <v>194</v>
      </c>
      <c r="B195" s="3" t="s">
        <v>4276</v>
      </c>
      <c r="C195" s="3" t="s">
        <v>24</v>
      </c>
      <c r="D195" s="3" t="s">
        <v>2542</v>
      </c>
      <c r="E195" s="3" t="s">
        <v>4475</v>
      </c>
      <c r="F195" s="4" t="s">
        <v>96</v>
      </c>
      <c r="G195" s="7" t="str">
        <f t="shared" si="2"/>
        <v>ZYSJ202302022961</v>
      </c>
    </row>
    <row r="196" customHeight="1" spans="1:7">
      <c r="A196" s="2">
        <v>195</v>
      </c>
      <c r="B196" s="3" t="s">
        <v>4224</v>
      </c>
      <c r="C196" s="3" t="s">
        <v>24</v>
      </c>
      <c r="D196" s="3" t="s">
        <v>106</v>
      </c>
      <c r="E196" s="3" t="s">
        <v>4476</v>
      </c>
      <c r="F196" s="4" t="s">
        <v>96</v>
      </c>
      <c r="G196" s="7" t="str">
        <f t="shared" ref="G196:G259" si="3">LEFT(G195,10)&amp;TEXT(RIGHT(G195,4)+1,"020000")</f>
        <v>ZYSJ202302022962</v>
      </c>
    </row>
    <row r="197" customHeight="1" spans="1:7">
      <c r="A197" s="2">
        <v>196</v>
      </c>
      <c r="B197" s="3" t="s">
        <v>4239</v>
      </c>
      <c r="C197" s="3" t="s">
        <v>24</v>
      </c>
      <c r="D197" s="3" t="s">
        <v>2591</v>
      </c>
      <c r="E197" s="3" t="s">
        <v>4477</v>
      </c>
      <c r="F197" s="4" t="s">
        <v>96</v>
      </c>
      <c r="G197" s="7" t="str">
        <f t="shared" si="3"/>
        <v>ZYSJ202302022963</v>
      </c>
    </row>
    <row r="198" customHeight="1" spans="1:7">
      <c r="A198" s="2">
        <v>197</v>
      </c>
      <c r="B198" s="3" t="s">
        <v>4235</v>
      </c>
      <c r="C198" s="3" t="s">
        <v>14</v>
      </c>
      <c r="D198" s="3" t="s">
        <v>4478</v>
      </c>
      <c r="E198" s="3" t="s">
        <v>4479</v>
      </c>
      <c r="F198" s="4" t="s">
        <v>96</v>
      </c>
      <c r="G198" s="7" t="str">
        <f t="shared" si="3"/>
        <v>ZYSJ202302022964</v>
      </c>
    </row>
    <row r="199" customHeight="1" spans="1:7">
      <c r="A199" s="2">
        <v>198</v>
      </c>
      <c r="B199" s="3" t="s">
        <v>4249</v>
      </c>
      <c r="C199" s="3" t="s">
        <v>14</v>
      </c>
      <c r="D199" s="3" t="s">
        <v>2591</v>
      </c>
      <c r="E199" s="3" t="s">
        <v>4480</v>
      </c>
      <c r="F199" s="4" t="s">
        <v>96</v>
      </c>
      <c r="G199" s="7" t="str">
        <f t="shared" si="3"/>
        <v>ZYSJ202302022965</v>
      </c>
    </row>
    <row r="200" customHeight="1" spans="1:7">
      <c r="A200" s="2">
        <v>199</v>
      </c>
      <c r="B200" s="3" t="s">
        <v>4439</v>
      </c>
      <c r="C200" s="3" t="s">
        <v>8</v>
      </c>
      <c r="D200" s="3" t="s">
        <v>1454</v>
      </c>
      <c r="E200" s="3" t="s">
        <v>4481</v>
      </c>
      <c r="F200" s="4" t="s">
        <v>96</v>
      </c>
      <c r="G200" s="7" t="str">
        <f t="shared" si="3"/>
        <v>ZYSJ202302022966</v>
      </c>
    </row>
    <row r="201" customHeight="1" spans="1:7">
      <c r="A201" s="2">
        <v>200</v>
      </c>
      <c r="B201" s="3" t="s">
        <v>4287</v>
      </c>
      <c r="C201" s="3" t="s">
        <v>24</v>
      </c>
      <c r="D201" s="3" t="s">
        <v>2507</v>
      </c>
      <c r="E201" s="3" t="s">
        <v>4482</v>
      </c>
      <c r="F201" s="4" t="s">
        <v>96</v>
      </c>
      <c r="G201" s="7" t="str">
        <f t="shared" si="3"/>
        <v>ZYSJ202302022967</v>
      </c>
    </row>
    <row r="202" customHeight="1" spans="1:7">
      <c r="A202" s="2">
        <v>201</v>
      </c>
      <c r="B202" s="3" t="s">
        <v>4258</v>
      </c>
      <c r="C202" s="3" t="s">
        <v>24</v>
      </c>
      <c r="D202" s="3" t="s">
        <v>1716</v>
      </c>
      <c r="E202" s="3" t="s">
        <v>4483</v>
      </c>
      <c r="F202" s="4" t="s">
        <v>96</v>
      </c>
      <c r="G202" s="7" t="str">
        <f t="shared" si="3"/>
        <v>ZYSJ202302022968</v>
      </c>
    </row>
    <row r="203" customHeight="1" spans="1:7">
      <c r="A203" s="2">
        <v>202</v>
      </c>
      <c r="B203" s="3" t="s">
        <v>4235</v>
      </c>
      <c r="C203" s="3" t="s">
        <v>14</v>
      </c>
      <c r="D203" s="3" t="s">
        <v>4098</v>
      </c>
      <c r="E203" s="3" t="s">
        <v>4484</v>
      </c>
      <c r="F203" s="4" t="s">
        <v>96</v>
      </c>
      <c r="G203" s="7" t="str">
        <f t="shared" si="3"/>
        <v>ZYSJ202302022969</v>
      </c>
    </row>
    <row r="204" customHeight="1" spans="1:7">
      <c r="A204" s="2">
        <v>203</v>
      </c>
      <c r="B204" s="3" t="s">
        <v>4224</v>
      </c>
      <c r="C204" s="3" t="s">
        <v>24</v>
      </c>
      <c r="D204" s="3" t="s">
        <v>188</v>
      </c>
      <c r="E204" s="3" t="s">
        <v>4485</v>
      </c>
      <c r="F204" s="4" t="s">
        <v>96</v>
      </c>
      <c r="G204" s="7" t="str">
        <f t="shared" si="3"/>
        <v>ZYSJ202302022970</v>
      </c>
    </row>
    <row r="205" customHeight="1" spans="1:7">
      <c r="A205" s="2">
        <v>204</v>
      </c>
      <c r="B205" s="3" t="s">
        <v>4233</v>
      </c>
      <c r="C205" s="3" t="s">
        <v>24</v>
      </c>
      <c r="D205" s="3" t="s">
        <v>559</v>
      </c>
      <c r="E205" s="3" t="s">
        <v>4486</v>
      </c>
      <c r="F205" s="4" t="s">
        <v>96</v>
      </c>
      <c r="G205" s="7" t="str">
        <f t="shared" si="3"/>
        <v>ZYSJ202302022971</v>
      </c>
    </row>
    <row r="206" customHeight="1" spans="1:7">
      <c r="A206" s="2">
        <v>205</v>
      </c>
      <c r="B206" s="3" t="s">
        <v>4283</v>
      </c>
      <c r="C206" s="3" t="s">
        <v>8</v>
      </c>
      <c r="D206" s="3" t="s">
        <v>1439</v>
      </c>
      <c r="E206" s="5" t="s">
        <v>4487</v>
      </c>
      <c r="F206" s="4" t="s">
        <v>96</v>
      </c>
      <c r="G206" s="7" t="str">
        <f t="shared" si="3"/>
        <v>ZYSJ202302022972</v>
      </c>
    </row>
    <row r="207" customHeight="1" spans="1:7">
      <c r="A207" s="2">
        <v>206</v>
      </c>
      <c r="B207" s="3" t="s">
        <v>4345</v>
      </c>
      <c r="C207" s="3" t="s">
        <v>24</v>
      </c>
      <c r="D207" s="3" t="s">
        <v>1648</v>
      </c>
      <c r="E207" s="5" t="s">
        <v>4488</v>
      </c>
      <c r="F207" s="4" t="s">
        <v>96</v>
      </c>
      <c r="G207" s="7" t="str">
        <f t="shared" si="3"/>
        <v>ZYSJ202302022973</v>
      </c>
    </row>
    <row r="208" customHeight="1" spans="1:7">
      <c r="A208" s="2">
        <v>207</v>
      </c>
      <c r="B208" s="3" t="s">
        <v>4340</v>
      </c>
      <c r="C208" s="3" t="s">
        <v>24</v>
      </c>
      <c r="D208" s="3" t="s">
        <v>4246</v>
      </c>
      <c r="E208" s="3" t="s">
        <v>4489</v>
      </c>
      <c r="F208" s="4" t="s">
        <v>96</v>
      </c>
      <c r="G208" s="7" t="str">
        <f t="shared" si="3"/>
        <v>ZYSJ202302022974</v>
      </c>
    </row>
    <row r="209" customHeight="1" spans="1:7">
      <c r="A209" s="2">
        <v>208</v>
      </c>
      <c r="B209" s="3" t="s">
        <v>4260</v>
      </c>
      <c r="C209" s="3" t="s">
        <v>24</v>
      </c>
      <c r="D209" s="3" t="s">
        <v>2058</v>
      </c>
      <c r="E209" s="3" t="s">
        <v>4490</v>
      </c>
      <c r="F209" s="4" t="s">
        <v>96</v>
      </c>
      <c r="G209" s="7" t="str">
        <f t="shared" si="3"/>
        <v>ZYSJ202302022975</v>
      </c>
    </row>
    <row r="210" customHeight="1" spans="1:7">
      <c r="A210" s="2">
        <v>209</v>
      </c>
      <c r="B210" s="3" t="s">
        <v>4224</v>
      </c>
      <c r="C210" s="3" t="s">
        <v>24</v>
      </c>
      <c r="D210" s="3" t="s">
        <v>1108</v>
      </c>
      <c r="E210" s="3" t="s">
        <v>4491</v>
      </c>
      <c r="F210" s="4" t="s">
        <v>96</v>
      </c>
      <c r="G210" s="7" t="str">
        <f t="shared" si="3"/>
        <v>ZYSJ202302022976</v>
      </c>
    </row>
    <row r="211" customHeight="1" spans="1:7">
      <c r="A211" s="2">
        <v>210</v>
      </c>
      <c r="B211" s="3" t="s">
        <v>4382</v>
      </c>
      <c r="C211" s="3" t="s">
        <v>8</v>
      </c>
      <c r="D211" s="3" t="s">
        <v>85</v>
      </c>
      <c r="E211" s="3" t="s">
        <v>4492</v>
      </c>
      <c r="F211" s="4" t="s">
        <v>96</v>
      </c>
      <c r="G211" s="7" t="str">
        <f t="shared" si="3"/>
        <v>ZYSJ202302022977</v>
      </c>
    </row>
    <row r="212" customHeight="1" spans="1:7">
      <c r="A212" s="2">
        <v>211</v>
      </c>
      <c r="B212" s="3" t="s">
        <v>4260</v>
      </c>
      <c r="C212" s="3" t="s">
        <v>24</v>
      </c>
      <c r="D212" s="3" t="s">
        <v>1090</v>
      </c>
      <c r="E212" s="3" t="s">
        <v>4493</v>
      </c>
      <c r="F212" s="4" t="s">
        <v>96</v>
      </c>
      <c r="G212" s="7" t="str">
        <f t="shared" si="3"/>
        <v>ZYSJ202302022978</v>
      </c>
    </row>
    <row r="213" customHeight="1" spans="1:7">
      <c r="A213" s="2">
        <v>212</v>
      </c>
      <c r="B213" s="3" t="s">
        <v>4239</v>
      </c>
      <c r="C213" s="3" t="s">
        <v>24</v>
      </c>
      <c r="D213" s="3" t="s">
        <v>978</v>
      </c>
      <c r="E213" s="3" t="s">
        <v>4494</v>
      </c>
      <c r="F213" s="4" t="s">
        <v>96</v>
      </c>
      <c r="G213" s="7" t="str">
        <f t="shared" si="3"/>
        <v>ZYSJ202302022979</v>
      </c>
    </row>
    <row r="214" customHeight="1" spans="1:7">
      <c r="A214" s="2">
        <v>213</v>
      </c>
      <c r="B214" s="3" t="s">
        <v>4340</v>
      </c>
      <c r="C214" s="3" t="s">
        <v>24</v>
      </c>
      <c r="D214" s="3" t="s">
        <v>1106</v>
      </c>
      <c r="E214" s="3" t="s">
        <v>4495</v>
      </c>
      <c r="F214" s="4" t="s">
        <v>96</v>
      </c>
      <c r="G214" s="7" t="str">
        <f t="shared" si="3"/>
        <v>ZYSJ202302022980</v>
      </c>
    </row>
    <row r="215" customHeight="1" spans="1:7">
      <c r="A215" s="2">
        <v>214</v>
      </c>
      <c r="B215" s="3" t="s">
        <v>4340</v>
      </c>
      <c r="C215" s="3" t="s">
        <v>24</v>
      </c>
      <c r="D215" s="3" t="s">
        <v>3919</v>
      </c>
      <c r="E215" s="3" t="s">
        <v>4496</v>
      </c>
      <c r="F215" s="4" t="s">
        <v>96</v>
      </c>
      <c r="G215" s="7" t="str">
        <f t="shared" si="3"/>
        <v>ZYSJ202302022981</v>
      </c>
    </row>
    <row r="216" customHeight="1" spans="1:7">
      <c r="A216" s="2">
        <v>215</v>
      </c>
      <c r="B216" s="3" t="s">
        <v>4243</v>
      </c>
      <c r="C216" s="3" t="s">
        <v>8</v>
      </c>
      <c r="D216" s="3" t="s">
        <v>4497</v>
      </c>
      <c r="E216" s="3" t="s">
        <v>4498</v>
      </c>
      <c r="F216" s="4" t="s">
        <v>96</v>
      </c>
      <c r="G216" s="7" t="str">
        <f t="shared" si="3"/>
        <v>ZYSJ202302022982</v>
      </c>
    </row>
    <row r="217" customHeight="1" spans="1:7">
      <c r="A217" s="2">
        <v>216</v>
      </c>
      <c r="B217" s="3" t="s">
        <v>4382</v>
      </c>
      <c r="C217" s="3" t="s">
        <v>8</v>
      </c>
      <c r="D217" s="3" t="s">
        <v>172</v>
      </c>
      <c r="E217" s="3" t="s">
        <v>4499</v>
      </c>
      <c r="F217" s="4" t="s">
        <v>96</v>
      </c>
      <c r="G217" s="7" t="str">
        <f t="shared" si="3"/>
        <v>ZYSJ202302022983</v>
      </c>
    </row>
    <row r="218" customHeight="1" spans="1:7">
      <c r="A218" s="2">
        <v>217</v>
      </c>
      <c r="B218" s="3" t="s">
        <v>4500</v>
      </c>
      <c r="C218" s="3" t="s">
        <v>14</v>
      </c>
      <c r="D218" s="3" t="s">
        <v>1065</v>
      </c>
      <c r="E218" s="3" t="s">
        <v>4501</v>
      </c>
      <c r="F218" s="4" t="s">
        <v>96</v>
      </c>
      <c r="G218" s="7" t="str">
        <f t="shared" si="3"/>
        <v>ZYSJ202302022984</v>
      </c>
    </row>
    <row r="219" customHeight="1" spans="1:7">
      <c r="A219" s="2">
        <v>218</v>
      </c>
      <c r="B219" s="3" t="s">
        <v>4229</v>
      </c>
      <c r="C219" s="3" t="s">
        <v>8</v>
      </c>
      <c r="D219" s="3" t="s">
        <v>4502</v>
      </c>
      <c r="E219" s="3" t="s">
        <v>4503</v>
      </c>
      <c r="F219" s="4" t="s">
        <v>96</v>
      </c>
      <c r="G219" s="7" t="str">
        <f t="shared" si="3"/>
        <v>ZYSJ202302022985</v>
      </c>
    </row>
    <row r="220" customHeight="1" spans="1:7">
      <c r="A220" s="2">
        <v>219</v>
      </c>
      <c r="B220" s="3" t="s">
        <v>4235</v>
      </c>
      <c r="C220" s="3" t="s">
        <v>14</v>
      </c>
      <c r="D220" s="3" t="s">
        <v>198</v>
      </c>
      <c r="E220" s="3" t="s">
        <v>4504</v>
      </c>
      <c r="F220" s="4" t="s">
        <v>96</v>
      </c>
      <c r="G220" s="7" t="str">
        <f t="shared" si="3"/>
        <v>ZYSJ202302022986</v>
      </c>
    </row>
    <row r="221" customHeight="1" spans="1:7">
      <c r="A221" s="2">
        <v>220</v>
      </c>
      <c r="B221" s="3" t="s">
        <v>4239</v>
      </c>
      <c r="C221" s="3" t="s">
        <v>24</v>
      </c>
      <c r="D221" s="3" t="s">
        <v>51</v>
      </c>
      <c r="E221" s="3" t="s">
        <v>4505</v>
      </c>
      <c r="F221" s="4" t="s">
        <v>96</v>
      </c>
      <c r="G221" s="7" t="str">
        <f t="shared" si="3"/>
        <v>ZYSJ202302022987</v>
      </c>
    </row>
    <row r="222" customHeight="1" spans="1:7">
      <c r="A222" s="2">
        <v>221</v>
      </c>
      <c r="B222" s="3" t="s">
        <v>4506</v>
      </c>
      <c r="C222" s="3" t="s">
        <v>24</v>
      </c>
      <c r="D222" s="3" t="s">
        <v>1120</v>
      </c>
      <c r="E222" s="5" t="s">
        <v>4507</v>
      </c>
      <c r="F222" s="4" t="s">
        <v>96</v>
      </c>
      <c r="G222" s="7" t="str">
        <f t="shared" si="3"/>
        <v>ZYSJ202302022988</v>
      </c>
    </row>
    <row r="223" customHeight="1" spans="1:7">
      <c r="A223" s="2">
        <v>222</v>
      </c>
      <c r="B223" s="3" t="s">
        <v>4249</v>
      </c>
      <c r="C223" s="3" t="s">
        <v>14</v>
      </c>
      <c r="D223" s="3" t="s">
        <v>4332</v>
      </c>
      <c r="E223" s="3" t="s">
        <v>4508</v>
      </c>
      <c r="F223" s="4" t="s">
        <v>96</v>
      </c>
      <c r="G223" s="7" t="str">
        <f t="shared" si="3"/>
        <v>ZYSJ202302022989</v>
      </c>
    </row>
    <row r="224" customHeight="1" spans="1:7">
      <c r="A224" s="2">
        <v>223</v>
      </c>
      <c r="B224" s="3" t="s">
        <v>4262</v>
      </c>
      <c r="C224" s="3" t="s">
        <v>8</v>
      </c>
      <c r="D224" s="3" t="s">
        <v>2609</v>
      </c>
      <c r="E224" s="3" t="s">
        <v>4509</v>
      </c>
      <c r="F224" s="4" t="s">
        <v>96</v>
      </c>
      <c r="G224" s="7" t="str">
        <f t="shared" si="3"/>
        <v>ZYSJ202302022990</v>
      </c>
    </row>
    <row r="225" customHeight="1" spans="1:7">
      <c r="A225" s="2">
        <v>224</v>
      </c>
      <c r="B225" s="3" t="s">
        <v>4283</v>
      </c>
      <c r="C225" s="3" t="s">
        <v>8</v>
      </c>
      <c r="D225" s="3" t="s">
        <v>2231</v>
      </c>
      <c r="E225" s="3" t="s">
        <v>4510</v>
      </c>
      <c r="F225" s="4" t="s">
        <v>96</v>
      </c>
      <c r="G225" s="7" t="str">
        <f t="shared" si="3"/>
        <v>ZYSJ202302022991</v>
      </c>
    </row>
    <row r="226" customHeight="1" spans="1:7">
      <c r="A226" s="2">
        <v>225</v>
      </c>
      <c r="B226" s="3" t="s">
        <v>4330</v>
      </c>
      <c r="C226" s="3" t="s">
        <v>14</v>
      </c>
      <c r="D226" s="3" t="s">
        <v>4310</v>
      </c>
      <c r="E226" s="3" t="s">
        <v>4511</v>
      </c>
      <c r="F226" s="4" t="s">
        <v>96</v>
      </c>
      <c r="G226" s="7" t="str">
        <f t="shared" si="3"/>
        <v>ZYSJ202302022992</v>
      </c>
    </row>
    <row r="227" customHeight="1" spans="1:7">
      <c r="A227" s="2">
        <v>226</v>
      </c>
      <c r="B227" s="3" t="s">
        <v>4213</v>
      </c>
      <c r="C227" s="3" t="s">
        <v>14</v>
      </c>
      <c r="D227" s="3" t="s">
        <v>149</v>
      </c>
      <c r="E227" s="3" t="s">
        <v>4512</v>
      </c>
      <c r="F227" s="4" t="s">
        <v>96</v>
      </c>
      <c r="G227" s="7" t="str">
        <f t="shared" si="3"/>
        <v>ZYSJ202302022993</v>
      </c>
    </row>
    <row r="228" customHeight="1" spans="1:7">
      <c r="A228" s="2">
        <v>227</v>
      </c>
      <c r="B228" s="3" t="s">
        <v>4439</v>
      </c>
      <c r="C228" s="3" t="s">
        <v>8</v>
      </c>
      <c r="D228" s="3" t="s">
        <v>795</v>
      </c>
      <c r="E228" s="3" t="s">
        <v>4513</v>
      </c>
      <c r="F228" s="4" t="s">
        <v>96</v>
      </c>
      <c r="G228" s="7" t="str">
        <f t="shared" si="3"/>
        <v>ZYSJ202302022994</v>
      </c>
    </row>
    <row r="229" customHeight="1" spans="1:7">
      <c r="A229" s="2">
        <v>228</v>
      </c>
      <c r="B229" s="3" t="s">
        <v>4296</v>
      </c>
      <c r="C229" s="3" t="s">
        <v>8</v>
      </c>
      <c r="D229" s="3" t="s">
        <v>4514</v>
      </c>
      <c r="E229" s="3" t="s">
        <v>4515</v>
      </c>
      <c r="F229" s="4" t="s">
        <v>96</v>
      </c>
      <c r="G229" s="7" t="str">
        <f t="shared" si="3"/>
        <v>ZYSJ202302022995</v>
      </c>
    </row>
    <row r="230" customHeight="1" spans="1:7">
      <c r="A230" s="2">
        <v>229</v>
      </c>
      <c r="B230" s="3" t="s">
        <v>4226</v>
      </c>
      <c r="C230" s="3" t="s">
        <v>14</v>
      </c>
      <c r="D230" s="3" t="s">
        <v>21</v>
      </c>
      <c r="E230" s="5" t="s">
        <v>4516</v>
      </c>
      <c r="F230" s="4" t="s">
        <v>96</v>
      </c>
      <c r="G230" s="7" t="str">
        <f t="shared" si="3"/>
        <v>ZYSJ202302022996</v>
      </c>
    </row>
    <row r="231" customHeight="1" spans="1:7">
      <c r="A231" s="2">
        <v>230</v>
      </c>
      <c r="B231" s="3" t="s">
        <v>4276</v>
      </c>
      <c r="C231" s="3" t="s">
        <v>24</v>
      </c>
      <c r="D231" s="3" t="s">
        <v>129</v>
      </c>
      <c r="E231" s="3" t="s">
        <v>4517</v>
      </c>
      <c r="F231" s="4" t="s">
        <v>96</v>
      </c>
      <c r="G231" s="7" t="str">
        <f t="shared" si="3"/>
        <v>ZYSJ202302022997</v>
      </c>
    </row>
    <row r="232" customHeight="1" spans="1:7">
      <c r="A232" s="2">
        <v>231</v>
      </c>
      <c r="B232" s="3" t="s">
        <v>4224</v>
      </c>
      <c r="C232" s="3" t="s">
        <v>24</v>
      </c>
      <c r="D232" s="3" t="s">
        <v>763</v>
      </c>
      <c r="E232" s="3" t="s">
        <v>4518</v>
      </c>
      <c r="F232" s="4" t="s">
        <v>96</v>
      </c>
      <c r="G232" s="7" t="str">
        <f t="shared" si="3"/>
        <v>ZYSJ202302022998</v>
      </c>
    </row>
    <row r="233" customHeight="1" spans="1:7">
      <c r="A233" s="2">
        <v>232</v>
      </c>
      <c r="B233" s="3" t="s">
        <v>4260</v>
      </c>
      <c r="C233" s="3" t="s">
        <v>24</v>
      </c>
      <c r="D233" s="3" t="s">
        <v>4519</v>
      </c>
      <c r="E233" s="3" t="s">
        <v>4520</v>
      </c>
      <c r="F233" s="4" t="s">
        <v>96</v>
      </c>
      <c r="G233" s="7" t="str">
        <f t="shared" si="3"/>
        <v>ZYSJ202302022999</v>
      </c>
    </row>
    <row r="234" customHeight="1" spans="1:7">
      <c r="A234" s="2">
        <v>233</v>
      </c>
      <c r="B234" s="3" t="s">
        <v>4262</v>
      </c>
      <c r="C234" s="3" t="s">
        <v>8</v>
      </c>
      <c r="D234" s="3" t="s">
        <v>459</v>
      </c>
      <c r="E234" s="3" t="s">
        <v>4521</v>
      </c>
      <c r="F234" s="4" t="s">
        <v>96</v>
      </c>
      <c r="G234" s="7" t="str">
        <f t="shared" si="3"/>
        <v>ZYSJ202302023000</v>
      </c>
    </row>
    <row r="235" customHeight="1" spans="1:7">
      <c r="A235" s="2">
        <v>234</v>
      </c>
      <c r="B235" s="3" t="s">
        <v>4338</v>
      </c>
      <c r="C235" s="3" t="s">
        <v>14</v>
      </c>
      <c r="D235" s="3" t="s">
        <v>1609</v>
      </c>
      <c r="E235" s="3" t="s">
        <v>4522</v>
      </c>
      <c r="F235" s="4" t="s">
        <v>96</v>
      </c>
      <c r="G235" s="7" t="str">
        <f t="shared" si="3"/>
        <v>ZYSJ202302023001</v>
      </c>
    </row>
    <row r="236" customHeight="1" spans="1:7">
      <c r="A236" s="2">
        <v>235</v>
      </c>
      <c r="B236" s="3" t="s">
        <v>4258</v>
      </c>
      <c r="C236" s="3" t="s">
        <v>24</v>
      </c>
      <c r="D236" s="3" t="s">
        <v>2667</v>
      </c>
      <c r="E236" s="3" t="s">
        <v>4523</v>
      </c>
      <c r="F236" s="4" t="s">
        <v>96</v>
      </c>
      <c r="G236" s="7" t="str">
        <f t="shared" si="3"/>
        <v>ZYSJ202302023002</v>
      </c>
    </row>
    <row r="237" customHeight="1" spans="1:7">
      <c r="A237" s="2">
        <v>236</v>
      </c>
      <c r="B237" s="3" t="s">
        <v>4224</v>
      </c>
      <c r="C237" s="3" t="s">
        <v>24</v>
      </c>
      <c r="D237" s="3" t="s">
        <v>285</v>
      </c>
      <c r="E237" s="3" t="s">
        <v>4524</v>
      </c>
      <c r="F237" s="4" t="s">
        <v>96</v>
      </c>
      <c r="G237" s="7" t="str">
        <f t="shared" si="3"/>
        <v>ZYSJ202302023003</v>
      </c>
    </row>
    <row r="238" customHeight="1" spans="1:7">
      <c r="A238" s="2">
        <v>237</v>
      </c>
      <c r="B238" s="3" t="s">
        <v>4340</v>
      </c>
      <c r="C238" s="3" t="s">
        <v>24</v>
      </c>
      <c r="D238" s="3" t="s">
        <v>4525</v>
      </c>
      <c r="E238" s="3" t="s">
        <v>4526</v>
      </c>
      <c r="F238" s="4" t="s">
        <v>96</v>
      </c>
      <c r="G238" s="7" t="str">
        <f t="shared" si="3"/>
        <v>ZYSJ202302023004</v>
      </c>
    </row>
    <row r="239" customHeight="1" spans="1:7">
      <c r="A239" s="2">
        <v>238</v>
      </c>
      <c r="B239" s="3" t="s">
        <v>4216</v>
      </c>
      <c r="C239" s="3" t="s">
        <v>14</v>
      </c>
      <c r="D239" s="3" t="s">
        <v>2497</v>
      </c>
      <c r="E239" s="3" t="s">
        <v>4527</v>
      </c>
      <c r="F239" s="4" t="s">
        <v>96</v>
      </c>
      <c r="G239" s="7" t="str">
        <f t="shared" si="3"/>
        <v>ZYSJ202302023005</v>
      </c>
    </row>
    <row r="240" customHeight="1" spans="1:7">
      <c r="A240" s="2">
        <v>239</v>
      </c>
      <c r="B240" s="3" t="s">
        <v>4528</v>
      </c>
      <c r="C240" s="3" t="s">
        <v>24</v>
      </c>
      <c r="D240" s="3" t="s">
        <v>2625</v>
      </c>
      <c r="E240" s="3" t="s">
        <v>4529</v>
      </c>
      <c r="F240" s="4" t="s">
        <v>96</v>
      </c>
      <c r="G240" s="7" t="str">
        <f t="shared" si="3"/>
        <v>ZYSJ202302023006</v>
      </c>
    </row>
    <row r="241" customHeight="1" spans="1:7">
      <c r="A241" s="2">
        <v>240</v>
      </c>
      <c r="B241" s="3" t="s">
        <v>4243</v>
      </c>
      <c r="C241" s="3" t="s">
        <v>8</v>
      </c>
      <c r="D241" s="3" t="s">
        <v>642</v>
      </c>
      <c r="E241" s="3" t="s">
        <v>4530</v>
      </c>
      <c r="F241" s="4" t="s">
        <v>96</v>
      </c>
      <c r="G241" s="7" t="str">
        <f t="shared" si="3"/>
        <v>ZYSJ202302023007</v>
      </c>
    </row>
    <row r="242" customHeight="1" spans="1:7">
      <c r="A242" s="2">
        <v>241</v>
      </c>
      <c r="B242" s="3" t="s">
        <v>4340</v>
      </c>
      <c r="C242" s="3" t="s">
        <v>24</v>
      </c>
      <c r="D242" s="3" t="s">
        <v>468</v>
      </c>
      <c r="E242" s="3" t="s">
        <v>4531</v>
      </c>
      <c r="F242" s="4" t="s">
        <v>96</v>
      </c>
      <c r="G242" s="7" t="str">
        <f t="shared" si="3"/>
        <v>ZYSJ202302023008</v>
      </c>
    </row>
    <row r="243" customHeight="1" spans="1:7">
      <c r="A243" s="2">
        <v>242</v>
      </c>
      <c r="B243" s="3" t="s">
        <v>4287</v>
      </c>
      <c r="C243" s="3" t="s">
        <v>24</v>
      </c>
      <c r="D243" s="3" t="s">
        <v>4532</v>
      </c>
      <c r="E243" s="3" t="s">
        <v>4533</v>
      </c>
      <c r="F243" s="4" t="s">
        <v>96</v>
      </c>
      <c r="G243" s="7" t="str">
        <f t="shared" si="3"/>
        <v>ZYSJ202302023009</v>
      </c>
    </row>
    <row r="244" customHeight="1" spans="1:7">
      <c r="A244" s="2">
        <v>243</v>
      </c>
      <c r="B244" s="3" t="s">
        <v>4382</v>
      </c>
      <c r="C244" s="3" t="s">
        <v>8</v>
      </c>
      <c r="D244" s="3" t="s">
        <v>78</v>
      </c>
      <c r="E244" s="3" t="s">
        <v>4534</v>
      </c>
      <c r="F244" s="4" t="s">
        <v>96</v>
      </c>
      <c r="G244" s="7" t="str">
        <f t="shared" si="3"/>
        <v>ZYSJ202302023010</v>
      </c>
    </row>
    <row r="245" customHeight="1" spans="1:7">
      <c r="A245" s="2">
        <v>244</v>
      </c>
      <c r="B245" s="3" t="s">
        <v>4233</v>
      </c>
      <c r="C245" s="3" t="s">
        <v>24</v>
      </c>
      <c r="D245" s="3" t="s">
        <v>485</v>
      </c>
      <c r="E245" s="5" t="s">
        <v>4535</v>
      </c>
      <c r="F245" s="4" t="s">
        <v>96</v>
      </c>
      <c r="G245" s="7" t="str">
        <f t="shared" si="3"/>
        <v>ZYSJ202302023011</v>
      </c>
    </row>
    <row r="246" customHeight="1" spans="1:7">
      <c r="A246" s="2">
        <v>245</v>
      </c>
      <c r="B246" s="3" t="s">
        <v>4226</v>
      </c>
      <c r="C246" s="3" t="s">
        <v>14</v>
      </c>
      <c r="D246" s="3" t="s">
        <v>610</v>
      </c>
      <c r="E246" s="3" t="s">
        <v>4536</v>
      </c>
      <c r="F246" s="4" t="s">
        <v>96</v>
      </c>
      <c r="G246" s="7" t="str">
        <f t="shared" si="3"/>
        <v>ZYSJ202302023012</v>
      </c>
    </row>
    <row r="247" customHeight="1" spans="1:7">
      <c r="A247" s="2">
        <v>246</v>
      </c>
      <c r="B247" s="3" t="s">
        <v>4330</v>
      </c>
      <c r="C247" s="3" t="s">
        <v>14</v>
      </c>
      <c r="D247" s="3" t="s">
        <v>1346</v>
      </c>
      <c r="E247" s="3" t="s">
        <v>4537</v>
      </c>
      <c r="F247" s="4" t="s">
        <v>96</v>
      </c>
      <c r="G247" s="7" t="str">
        <f t="shared" si="3"/>
        <v>ZYSJ202302023013</v>
      </c>
    </row>
    <row r="248" customHeight="1" spans="1:7">
      <c r="A248" s="2">
        <v>247</v>
      </c>
      <c r="B248" s="3" t="s">
        <v>4222</v>
      </c>
      <c r="C248" s="3" t="s">
        <v>14</v>
      </c>
      <c r="D248" s="3" t="s">
        <v>1609</v>
      </c>
      <c r="E248" s="3" t="s">
        <v>4538</v>
      </c>
      <c r="F248" s="4" t="s">
        <v>96</v>
      </c>
      <c r="G248" s="7" t="str">
        <f t="shared" si="3"/>
        <v>ZYSJ202302023014</v>
      </c>
    </row>
    <row r="249" customHeight="1" spans="1:7">
      <c r="A249" s="2">
        <v>248</v>
      </c>
      <c r="B249" s="3" t="s">
        <v>4285</v>
      </c>
      <c r="C249" s="3" t="s">
        <v>24</v>
      </c>
      <c r="D249" s="3" t="s">
        <v>3821</v>
      </c>
      <c r="E249" s="3" t="s">
        <v>4539</v>
      </c>
      <c r="F249" s="4" t="s">
        <v>96</v>
      </c>
      <c r="G249" s="7" t="str">
        <f t="shared" si="3"/>
        <v>ZYSJ202302023015</v>
      </c>
    </row>
    <row r="250" customHeight="1" spans="1:7">
      <c r="A250" s="2">
        <v>249</v>
      </c>
      <c r="B250" s="3" t="s">
        <v>4276</v>
      </c>
      <c r="C250" s="3" t="s">
        <v>24</v>
      </c>
      <c r="D250" s="3" t="s">
        <v>559</v>
      </c>
      <c r="E250" s="3" t="s">
        <v>4540</v>
      </c>
      <c r="F250" s="4" t="s">
        <v>96</v>
      </c>
      <c r="G250" s="7" t="str">
        <f t="shared" si="3"/>
        <v>ZYSJ202302023016</v>
      </c>
    </row>
    <row r="251" customHeight="1" spans="1:7">
      <c r="A251" s="2">
        <v>250</v>
      </c>
      <c r="B251" s="3" t="s">
        <v>4340</v>
      </c>
      <c r="C251" s="3" t="s">
        <v>24</v>
      </c>
      <c r="D251" s="3" t="s">
        <v>489</v>
      </c>
      <c r="E251" s="3" t="s">
        <v>4541</v>
      </c>
      <c r="F251" s="4" t="s">
        <v>96</v>
      </c>
      <c r="G251" s="7" t="str">
        <f t="shared" si="3"/>
        <v>ZYSJ202302023017</v>
      </c>
    </row>
    <row r="252" customHeight="1" spans="1:7">
      <c r="A252" s="2">
        <v>251</v>
      </c>
      <c r="B252" s="3" t="s">
        <v>4216</v>
      </c>
      <c r="C252" s="3" t="s">
        <v>14</v>
      </c>
      <c r="D252" s="3" t="s">
        <v>1709</v>
      </c>
      <c r="E252" s="3" t="s">
        <v>4542</v>
      </c>
      <c r="F252" s="4" t="s">
        <v>96</v>
      </c>
      <c r="G252" s="7" t="str">
        <f t="shared" si="3"/>
        <v>ZYSJ202302023018</v>
      </c>
    </row>
    <row r="253" customHeight="1" spans="1:7">
      <c r="A253" s="2">
        <v>252</v>
      </c>
      <c r="B253" s="3" t="s">
        <v>4224</v>
      </c>
      <c r="C253" s="3" t="s">
        <v>24</v>
      </c>
      <c r="D253" s="3" t="s">
        <v>630</v>
      </c>
      <c r="E253" s="3" t="s">
        <v>4543</v>
      </c>
      <c r="F253" s="4" t="s">
        <v>96</v>
      </c>
      <c r="G253" s="7" t="str">
        <f t="shared" si="3"/>
        <v>ZYSJ202302023019</v>
      </c>
    </row>
    <row r="254" customHeight="1" spans="1:7">
      <c r="A254" s="2">
        <v>253</v>
      </c>
      <c r="B254" s="3" t="s">
        <v>4216</v>
      </c>
      <c r="C254" s="3" t="s">
        <v>14</v>
      </c>
      <c r="D254" s="3" t="s">
        <v>298</v>
      </c>
      <c r="E254" s="3" t="s">
        <v>4544</v>
      </c>
      <c r="F254" s="4" t="s">
        <v>96</v>
      </c>
      <c r="G254" s="7" t="str">
        <f t="shared" si="3"/>
        <v>ZYSJ202302023020</v>
      </c>
    </row>
    <row r="255" customHeight="1" spans="1:7">
      <c r="A255" s="2">
        <v>254</v>
      </c>
      <c r="B255" s="3" t="s">
        <v>4224</v>
      </c>
      <c r="C255" s="3" t="s">
        <v>24</v>
      </c>
      <c r="D255" s="3" t="s">
        <v>29</v>
      </c>
      <c r="E255" s="5" t="s">
        <v>4545</v>
      </c>
      <c r="F255" s="4" t="s">
        <v>96</v>
      </c>
      <c r="G255" s="7" t="str">
        <f t="shared" si="3"/>
        <v>ZYSJ202302023021</v>
      </c>
    </row>
    <row r="256" customHeight="1" spans="1:7">
      <c r="A256" s="2">
        <v>255</v>
      </c>
      <c r="B256" s="3" t="s">
        <v>4254</v>
      </c>
      <c r="C256" s="3" t="s">
        <v>8</v>
      </c>
      <c r="D256" s="3" t="s">
        <v>1492</v>
      </c>
      <c r="E256" s="3" t="s">
        <v>4546</v>
      </c>
      <c r="F256" s="4" t="s">
        <v>96</v>
      </c>
      <c r="G256" s="7" t="str">
        <f t="shared" si="3"/>
        <v>ZYSJ202302023022</v>
      </c>
    </row>
    <row r="257" customHeight="1" spans="1:7">
      <c r="A257" s="2">
        <v>256</v>
      </c>
      <c r="B257" s="3" t="s">
        <v>4222</v>
      </c>
      <c r="C257" s="3" t="s">
        <v>14</v>
      </c>
      <c r="D257" s="3" t="s">
        <v>559</v>
      </c>
      <c r="E257" s="3" t="s">
        <v>4547</v>
      </c>
      <c r="F257" s="4" t="s">
        <v>96</v>
      </c>
      <c r="G257" s="7" t="str">
        <f t="shared" si="3"/>
        <v>ZYSJ202302023023</v>
      </c>
    </row>
    <row r="258" customHeight="1" spans="1:7">
      <c r="A258" s="2">
        <v>257</v>
      </c>
      <c r="B258" s="3" t="s">
        <v>4260</v>
      </c>
      <c r="C258" s="3" t="s">
        <v>24</v>
      </c>
      <c r="D258" s="3" t="s">
        <v>2225</v>
      </c>
      <c r="E258" s="3" t="s">
        <v>4548</v>
      </c>
      <c r="F258" s="4" t="s">
        <v>96</v>
      </c>
      <c r="G258" s="7" t="str">
        <f t="shared" si="3"/>
        <v>ZYSJ202302023024</v>
      </c>
    </row>
    <row r="259" customHeight="1" spans="1:7">
      <c r="A259" s="2">
        <v>258</v>
      </c>
      <c r="B259" s="3" t="s">
        <v>4213</v>
      </c>
      <c r="C259" s="3" t="s">
        <v>14</v>
      </c>
      <c r="D259" s="3" t="s">
        <v>433</v>
      </c>
      <c r="E259" s="3" t="s">
        <v>4549</v>
      </c>
      <c r="F259" s="4" t="s">
        <v>96</v>
      </c>
      <c r="G259" s="7" t="str">
        <f t="shared" si="3"/>
        <v>ZYSJ202302023025</v>
      </c>
    </row>
    <row r="260" customHeight="1" spans="1:7">
      <c r="A260" s="2">
        <v>259</v>
      </c>
      <c r="B260" s="3" t="s">
        <v>4233</v>
      </c>
      <c r="C260" s="3" t="s">
        <v>24</v>
      </c>
      <c r="D260" s="3" t="s">
        <v>474</v>
      </c>
      <c r="E260" s="3" t="s">
        <v>4550</v>
      </c>
      <c r="F260" s="4" t="s">
        <v>96</v>
      </c>
      <c r="G260" s="7" t="str">
        <f t="shared" ref="G260:G323" si="4">LEFT(G259,10)&amp;TEXT(RIGHT(G259,4)+1,"020000")</f>
        <v>ZYSJ202302023026</v>
      </c>
    </row>
    <row r="261" customHeight="1" spans="1:7">
      <c r="A261" s="2">
        <v>260</v>
      </c>
      <c r="B261" s="3" t="s">
        <v>4233</v>
      </c>
      <c r="C261" s="3" t="s">
        <v>24</v>
      </c>
      <c r="D261" s="3" t="s">
        <v>1603</v>
      </c>
      <c r="E261" s="3" t="s">
        <v>4551</v>
      </c>
      <c r="F261" s="4" t="s">
        <v>96</v>
      </c>
      <c r="G261" s="7" t="str">
        <f t="shared" si="4"/>
        <v>ZYSJ202302023027</v>
      </c>
    </row>
    <row r="262" customHeight="1" spans="1:7">
      <c r="A262" s="2">
        <v>261</v>
      </c>
      <c r="B262" s="3" t="s">
        <v>4233</v>
      </c>
      <c r="C262" s="3" t="s">
        <v>24</v>
      </c>
      <c r="D262" s="3" t="s">
        <v>4552</v>
      </c>
      <c r="E262" s="3" t="s">
        <v>4553</v>
      </c>
      <c r="F262" s="4" t="s">
        <v>96</v>
      </c>
      <c r="G262" s="7" t="str">
        <f t="shared" si="4"/>
        <v>ZYSJ202302023028</v>
      </c>
    </row>
    <row r="263" customHeight="1" spans="1:7">
      <c r="A263" s="2">
        <v>262</v>
      </c>
      <c r="B263" s="3" t="s">
        <v>4345</v>
      </c>
      <c r="C263" s="3" t="s">
        <v>24</v>
      </c>
      <c r="D263" s="3" t="s">
        <v>1108</v>
      </c>
      <c r="E263" s="3" t="s">
        <v>4554</v>
      </c>
      <c r="F263" s="4" t="s">
        <v>96</v>
      </c>
      <c r="G263" s="7" t="str">
        <f t="shared" si="4"/>
        <v>ZYSJ202302023029</v>
      </c>
    </row>
    <row r="264" customHeight="1" spans="1:7">
      <c r="A264" s="2">
        <v>263</v>
      </c>
      <c r="B264" s="3" t="s">
        <v>4245</v>
      </c>
      <c r="C264" s="3" t="s">
        <v>24</v>
      </c>
      <c r="D264" s="3" t="s">
        <v>4555</v>
      </c>
      <c r="E264" s="3" t="s">
        <v>4556</v>
      </c>
      <c r="F264" s="4" t="s">
        <v>96</v>
      </c>
      <c r="G264" s="7" t="str">
        <f t="shared" si="4"/>
        <v>ZYSJ202302023030</v>
      </c>
    </row>
    <row r="265" customHeight="1" spans="1:7">
      <c r="A265" s="2">
        <v>264</v>
      </c>
      <c r="B265" s="3" t="s">
        <v>4265</v>
      </c>
      <c r="C265" s="3" t="s">
        <v>8</v>
      </c>
      <c r="D265" s="3" t="s">
        <v>590</v>
      </c>
      <c r="E265" s="3" t="s">
        <v>4557</v>
      </c>
      <c r="F265" s="4" t="s">
        <v>96</v>
      </c>
      <c r="G265" s="7" t="str">
        <f t="shared" si="4"/>
        <v>ZYSJ202302023031</v>
      </c>
    </row>
    <row r="266" customHeight="1" spans="1:7">
      <c r="A266" s="2">
        <v>265</v>
      </c>
      <c r="B266" s="3" t="s">
        <v>4260</v>
      </c>
      <c r="C266" s="3" t="s">
        <v>24</v>
      </c>
      <c r="D266" s="3" t="s">
        <v>652</v>
      </c>
      <c r="E266" s="3" t="s">
        <v>4558</v>
      </c>
      <c r="F266" s="4" t="s">
        <v>96</v>
      </c>
      <c r="G266" s="7" t="str">
        <f t="shared" si="4"/>
        <v>ZYSJ202302023032</v>
      </c>
    </row>
    <row r="267" customHeight="1" spans="1:7">
      <c r="A267" s="2">
        <v>266</v>
      </c>
      <c r="B267" s="3" t="s">
        <v>4439</v>
      </c>
      <c r="C267" s="3" t="s">
        <v>8</v>
      </c>
      <c r="D267" s="3" t="s">
        <v>667</v>
      </c>
      <c r="E267" s="3" t="s">
        <v>4559</v>
      </c>
      <c r="F267" s="4" t="s">
        <v>96</v>
      </c>
      <c r="G267" s="7" t="str">
        <f t="shared" si="4"/>
        <v>ZYSJ202302023033</v>
      </c>
    </row>
    <row r="268" customHeight="1" spans="1:7">
      <c r="A268" s="2">
        <v>267</v>
      </c>
      <c r="B268" s="3" t="s">
        <v>4226</v>
      </c>
      <c r="C268" s="3" t="s">
        <v>14</v>
      </c>
      <c r="D268" s="3" t="s">
        <v>4519</v>
      </c>
      <c r="E268" s="3" t="s">
        <v>4560</v>
      </c>
      <c r="F268" s="4" t="s">
        <v>96</v>
      </c>
      <c r="G268" s="7" t="str">
        <f t="shared" si="4"/>
        <v>ZYSJ202302023034</v>
      </c>
    </row>
    <row r="269" customHeight="1" spans="1:7">
      <c r="A269" s="2">
        <v>268</v>
      </c>
      <c r="B269" s="3" t="s">
        <v>4299</v>
      </c>
      <c r="C269" s="3" t="s">
        <v>14</v>
      </c>
      <c r="D269" s="3" t="s">
        <v>1813</v>
      </c>
      <c r="E269" s="3" t="s">
        <v>4561</v>
      </c>
      <c r="F269" s="4" t="s">
        <v>96</v>
      </c>
      <c r="G269" s="7" t="str">
        <f t="shared" si="4"/>
        <v>ZYSJ202302023035</v>
      </c>
    </row>
    <row r="270" customHeight="1" spans="1:7">
      <c r="A270" s="2">
        <v>269</v>
      </c>
      <c r="B270" s="3" t="s">
        <v>4283</v>
      </c>
      <c r="C270" s="3" t="s">
        <v>8</v>
      </c>
      <c r="D270" s="3" t="s">
        <v>717</v>
      </c>
      <c r="E270" s="3" t="s">
        <v>4562</v>
      </c>
      <c r="F270" s="4" t="s">
        <v>96</v>
      </c>
      <c r="G270" s="7" t="str">
        <f t="shared" si="4"/>
        <v>ZYSJ202302023036</v>
      </c>
    </row>
    <row r="271" customHeight="1" spans="1:7">
      <c r="A271" s="2">
        <v>270</v>
      </c>
      <c r="B271" s="3" t="s">
        <v>4340</v>
      </c>
      <c r="C271" s="3" t="s">
        <v>24</v>
      </c>
      <c r="D271" s="3" t="s">
        <v>4563</v>
      </c>
      <c r="E271" s="3" t="s">
        <v>4564</v>
      </c>
      <c r="F271" s="4" t="s">
        <v>96</v>
      </c>
      <c r="G271" s="7" t="str">
        <f t="shared" si="4"/>
        <v>ZYSJ202302023037</v>
      </c>
    </row>
    <row r="272" customHeight="1" spans="1:7">
      <c r="A272" s="2">
        <v>271</v>
      </c>
      <c r="B272" s="3" t="s">
        <v>4265</v>
      </c>
      <c r="C272" s="3" t="s">
        <v>8</v>
      </c>
      <c r="D272" s="3" t="s">
        <v>2609</v>
      </c>
      <c r="E272" s="3" t="s">
        <v>4565</v>
      </c>
      <c r="F272" s="4" t="s">
        <v>96</v>
      </c>
      <c r="G272" s="7" t="str">
        <f t="shared" si="4"/>
        <v>ZYSJ202302023038</v>
      </c>
    </row>
    <row r="273" customHeight="1" spans="1:7">
      <c r="A273" s="2">
        <v>272</v>
      </c>
      <c r="B273" s="3" t="s">
        <v>4283</v>
      </c>
      <c r="C273" s="3" t="s">
        <v>8</v>
      </c>
      <c r="D273" s="3" t="s">
        <v>2609</v>
      </c>
      <c r="E273" s="3" t="s">
        <v>4566</v>
      </c>
      <c r="F273" s="4" t="s">
        <v>96</v>
      </c>
      <c r="G273" s="7" t="str">
        <f t="shared" si="4"/>
        <v>ZYSJ202302023039</v>
      </c>
    </row>
    <row r="274" customHeight="1" spans="1:7">
      <c r="A274" s="2">
        <v>273</v>
      </c>
      <c r="B274" s="3" t="s">
        <v>4243</v>
      </c>
      <c r="C274" s="3" t="s">
        <v>8</v>
      </c>
      <c r="D274" s="3" t="s">
        <v>726</v>
      </c>
      <c r="E274" s="3" t="s">
        <v>4567</v>
      </c>
      <c r="F274" s="4" t="s">
        <v>96</v>
      </c>
      <c r="G274" s="7" t="str">
        <f t="shared" si="4"/>
        <v>ZYSJ202302023040</v>
      </c>
    </row>
    <row r="275" customHeight="1" spans="1:7">
      <c r="A275" s="2">
        <v>274</v>
      </c>
      <c r="B275" s="3" t="s">
        <v>4235</v>
      </c>
      <c r="C275" s="3" t="s">
        <v>14</v>
      </c>
      <c r="D275" s="3" t="s">
        <v>206</v>
      </c>
      <c r="E275" s="3" t="s">
        <v>4568</v>
      </c>
      <c r="F275" s="4" t="s">
        <v>96</v>
      </c>
      <c r="G275" s="7" t="str">
        <f t="shared" si="4"/>
        <v>ZYSJ202302023041</v>
      </c>
    </row>
    <row r="276" customHeight="1" spans="1:7">
      <c r="A276" s="2">
        <v>275</v>
      </c>
      <c r="B276" s="3" t="s">
        <v>4233</v>
      </c>
      <c r="C276" s="3" t="s">
        <v>24</v>
      </c>
      <c r="D276" s="3" t="s">
        <v>4569</v>
      </c>
      <c r="E276" s="3" t="s">
        <v>4570</v>
      </c>
      <c r="F276" s="4" t="s">
        <v>96</v>
      </c>
      <c r="G276" s="7" t="str">
        <f t="shared" si="4"/>
        <v>ZYSJ202302023042</v>
      </c>
    </row>
    <row r="277" customHeight="1" spans="1:7">
      <c r="A277" s="2">
        <v>276</v>
      </c>
      <c r="B277" s="3" t="s">
        <v>4229</v>
      </c>
      <c r="C277" s="3" t="s">
        <v>8</v>
      </c>
      <c r="D277" s="3" t="s">
        <v>4571</v>
      </c>
      <c r="E277" s="3" t="s">
        <v>4572</v>
      </c>
      <c r="F277" s="4" t="s">
        <v>96</v>
      </c>
      <c r="G277" s="7" t="str">
        <f t="shared" si="4"/>
        <v>ZYSJ202302023043</v>
      </c>
    </row>
    <row r="278" customHeight="1" spans="1:7">
      <c r="A278" s="2">
        <v>277</v>
      </c>
      <c r="B278" s="3" t="s">
        <v>4226</v>
      </c>
      <c r="C278" s="3" t="s">
        <v>14</v>
      </c>
      <c r="D278" s="3" t="s">
        <v>1153</v>
      </c>
      <c r="E278" s="3" t="s">
        <v>4573</v>
      </c>
      <c r="F278" s="4" t="s">
        <v>96</v>
      </c>
      <c r="G278" s="7" t="str">
        <f t="shared" si="4"/>
        <v>ZYSJ202302023044</v>
      </c>
    </row>
    <row r="279" customHeight="1" spans="1:7">
      <c r="A279" s="2">
        <v>278</v>
      </c>
      <c r="B279" s="3" t="s">
        <v>4287</v>
      </c>
      <c r="C279" s="3" t="s">
        <v>24</v>
      </c>
      <c r="D279" s="3" t="s">
        <v>144</v>
      </c>
      <c r="E279" s="3" t="s">
        <v>4574</v>
      </c>
      <c r="F279" s="4" t="s">
        <v>96</v>
      </c>
      <c r="G279" s="7" t="str">
        <f t="shared" si="4"/>
        <v>ZYSJ202302023045</v>
      </c>
    </row>
    <row r="280" customHeight="1" spans="1:7">
      <c r="A280" s="2">
        <v>279</v>
      </c>
      <c r="B280" s="3" t="s">
        <v>4276</v>
      </c>
      <c r="C280" s="3" t="s">
        <v>24</v>
      </c>
      <c r="D280" s="3" t="s">
        <v>3346</v>
      </c>
      <c r="E280" s="3" t="s">
        <v>4575</v>
      </c>
      <c r="F280" s="4" t="s">
        <v>96</v>
      </c>
      <c r="G280" s="7" t="str">
        <f t="shared" si="4"/>
        <v>ZYSJ202302023046</v>
      </c>
    </row>
    <row r="281" customHeight="1" spans="1:7">
      <c r="A281" s="2">
        <v>280</v>
      </c>
      <c r="B281" s="3" t="s">
        <v>4258</v>
      </c>
      <c r="C281" s="3" t="s">
        <v>24</v>
      </c>
      <c r="D281" s="3" t="s">
        <v>689</v>
      </c>
      <c r="E281" s="3" t="s">
        <v>4576</v>
      </c>
      <c r="F281" s="4" t="s">
        <v>96</v>
      </c>
      <c r="G281" s="7" t="str">
        <f t="shared" si="4"/>
        <v>ZYSJ202302023047</v>
      </c>
    </row>
    <row r="282" customHeight="1" spans="1:7">
      <c r="A282" s="2">
        <v>281</v>
      </c>
      <c r="B282" s="3" t="s">
        <v>4260</v>
      </c>
      <c r="C282" s="3" t="s">
        <v>24</v>
      </c>
      <c r="D282" s="3" t="s">
        <v>121</v>
      </c>
      <c r="E282" s="3" t="s">
        <v>4577</v>
      </c>
      <c r="F282" s="4" t="s">
        <v>96</v>
      </c>
      <c r="G282" s="7" t="str">
        <f t="shared" si="4"/>
        <v>ZYSJ202302023048</v>
      </c>
    </row>
    <row r="283" customHeight="1" spans="1:7">
      <c r="A283" s="2">
        <v>282</v>
      </c>
      <c r="B283" s="3" t="s">
        <v>4276</v>
      </c>
      <c r="C283" s="3" t="s">
        <v>24</v>
      </c>
      <c r="D283" s="3" t="s">
        <v>548</v>
      </c>
      <c r="E283" s="3" t="s">
        <v>4578</v>
      </c>
      <c r="F283" s="4" t="s">
        <v>96</v>
      </c>
      <c r="G283" s="7" t="str">
        <f t="shared" si="4"/>
        <v>ZYSJ202302023049</v>
      </c>
    </row>
    <row r="284" customHeight="1" spans="1:7">
      <c r="A284" s="2">
        <v>283</v>
      </c>
      <c r="B284" s="3" t="s">
        <v>4213</v>
      </c>
      <c r="C284" s="3" t="s">
        <v>14</v>
      </c>
      <c r="D284" s="3" t="s">
        <v>1609</v>
      </c>
      <c r="E284" s="3" t="s">
        <v>4579</v>
      </c>
      <c r="F284" s="4" t="s">
        <v>96</v>
      </c>
      <c r="G284" s="7" t="str">
        <f t="shared" si="4"/>
        <v>ZYSJ202302023050</v>
      </c>
    </row>
    <row r="285" customHeight="1" spans="1:7">
      <c r="A285" s="2">
        <v>284</v>
      </c>
      <c r="B285" s="3" t="s">
        <v>4276</v>
      </c>
      <c r="C285" s="3" t="s">
        <v>24</v>
      </c>
      <c r="D285" s="3" t="s">
        <v>1120</v>
      </c>
      <c r="E285" s="5" t="s">
        <v>4580</v>
      </c>
      <c r="F285" s="4" t="s">
        <v>96</v>
      </c>
      <c r="G285" s="7" t="str">
        <f t="shared" si="4"/>
        <v>ZYSJ202302023051</v>
      </c>
    </row>
    <row r="286" customHeight="1" spans="1:7">
      <c r="A286" s="2">
        <v>285</v>
      </c>
      <c r="B286" s="3" t="s">
        <v>4276</v>
      </c>
      <c r="C286" s="3" t="s">
        <v>24</v>
      </c>
      <c r="D286" s="3" t="s">
        <v>4581</v>
      </c>
      <c r="E286" s="3" t="s">
        <v>4582</v>
      </c>
      <c r="F286" s="4" t="s">
        <v>96</v>
      </c>
      <c r="G286" s="7" t="str">
        <f t="shared" si="4"/>
        <v>ZYSJ202302023052</v>
      </c>
    </row>
    <row r="287" customHeight="1" spans="1:7">
      <c r="A287" s="2">
        <v>286</v>
      </c>
      <c r="B287" s="3" t="s">
        <v>4243</v>
      </c>
      <c r="C287" s="3" t="s">
        <v>8</v>
      </c>
      <c r="D287" s="3" t="s">
        <v>4065</v>
      </c>
      <c r="E287" s="3" t="s">
        <v>4583</v>
      </c>
      <c r="F287" s="4" t="s">
        <v>96</v>
      </c>
      <c r="G287" s="7" t="str">
        <f t="shared" si="4"/>
        <v>ZYSJ202302023053</v>
      </c>
    </row>
    <row r="288" customHeight="1" spans="1:7">
      <c r="A288" s="2">
        <v>287</v>
      </c>
      <c r="B288" s="3" t="s">
        <v>4345</v>
      </c>
      <c r="C288" s="3" t="s">
        <v>24</v>
      </c>
      <c r="D288" s="3" t="s">
        <v>3235</v>
      </c>
      <c r="E288" s="3" t="s">
        <v>4584</v>
      </c>
      <c r="F288" s="4" t="s">
        <v>96</v>
      </c>
      <c r="G288" s="7" t="str">
        <f t="shared" si="4"/>
        <v>ZYSJ202302023054</v>
      </c>
    </row>
    <row r="289" customHeight="1" spans="1:7">
      <c r="A289" s="2">
        <v>288</v>
      </c>
      <c r="B289" s="3" t="s">
        <v>4265</v>
      </c>
      <c r="C289" s="3" t="s">
        <v>8</v>
      </c>
      <c r="D289" s="3" t="s">
        <v>64</v>
      </c>
      <c r="E289" s="3" t="s">
        <v>4585</v>
      </c>
      <c r="F289" s="4" t="s">
        <v>96</v>
      </c>
      <c r="G289" s="7" t="str">
        <f t="shared" si="4"/>
        <v>ZYSJ202302023055</v>
      </c>
    </row>
    <row r="290" customHeight="1" spans="1:7">
      <c r="A290" s="2">
        <v>289</v>
      </c>
      <c r="B290" s="3" t="s">
        <v>4262</v>
      </c>
      <c r="C290" s="3" t="s">
        <v>8</v>
      </c>
      <c r="D290" s="3" t="s">
        <v>4270</v>
      </c>
      <c r="E290" s="3" t="s">
        <v>4586</v>
      </c>
      <c r="F290" s="4" t="s">
        <v>96</v>
      </c>
      <c r="G290" s="7" t="str">
        <f t="shared" si="4"/>
        <v>ZYSJ202302023056</v>
      </c>
    </row>
    <row r="291" customHeight="1" spans="1:7">
      <c r="A291" s="2">
        <v>290</v>
      </c>
      <c r="B291" s="3" t="s">
        <v>4243</v>
      </c>
      <c r="C291" s="3" t="s">
        <v>8</v>
      </c>
      <c r="D291" s="3" t="s">
        <v>3369</v>
      </c>
      <c r="E291" s="3" t="s">
        <v>4587</v>
      </c>
      <c r="F291" s="4" t="s">
        <v>96</v>
      </c>
      <c r="G291" s="7" t="str">
        <f t="shared" si="4"/>
        <v>ZYSJ202302023057</v>
      </c>
    </row>
    <row r="292" customHeight="1" spans="1:7">
      <c r="A292" s="2">
        <v>291</v>
      </c>
      <c r="B292" s="3" t="s">
        <v>4258</v>
      </c>
      <c r="C292" s="3" t="s">
        <v>24</v>
      </c>
      <c r="D292" s="3" t="s">
        <v>2006</v>
      </c>
      <c r="E292" s="3" t="s">
        <v>4588</v>
      </c>
      <c r="F292" s="4" t="s">
        <v>96</v>
      </c>
      <c r="G292" s="7" t="str">
        <f t="shared" si="4"/>
        <v>ZYSJ202302023058</v>
      </c>
    </row>
    <row r="293" customHeight="1" spans="1:7">
      <c r="A293" s="2">
        <v>292</v>
      </c>
      <c r="B293" s="3" t="s">
        <v>4262</v>
      </c>
      <c r="C293" s="3" t="s">
        <v>8</v>
      </c>
      <c r="D293" s="3" t="s">
        <v>180</v>
      </c>
      <c r="E293" s="3" t="s">
        <v>4589</v>
      </c>
      <c r="F293" s="4" t="s">
        <v>96</v>
      </c>
      <c r="G293" s="7" t="str">
        <f t="shared" si="4"/>
        <v>ZYSJ202302023059</v>
      </c>
    </row>
    <row r="294" customHeight="1" spans="1:7">
      <c r="A294" s="2">
        <v>293</v>
      </c>
      <c r="B294" s="3" t="s">
        <v>4274</v>
      </c>
      <c r="C294" s="3" t="s">
        <v>8</v>
      </c>
      <c r="D294" s="3" t="s">
        <v>29</v>
      </c>
      <c r="E294" s="3" t="s">
        <v>4590</v>
      </c>
      <c r="F294" s="4" t="s">
        <v>96</v>
      </c>
      <c r="G294" s="7" t="str">
        <f t="shared" si="4"/>
        <v>ZYSJ202302023060</v>
      </c>
    </row>
    <row r="295" customHeight="1" spans="1:7">
      <c r="A295" s="2">
        <v>294</v>
      </c>
      <c r="B295" s="3" t="s">
        <v>4233</v>
      </c>
      <c r="C295" s="3" t="s">
        <v>24</v>
      </c>
      <c r="D295" s="3" t="s">
        <v>275</v>
      </c>
      <c r="E295" s="3" t="s">
        <v>4591</v>
      </c>
      <c r="F295" s="4" t="s">
        <v>96</v>
      </c>
      <c r="G295" s="7" t="str">
        <f t="shared" si="4"/>
        <v>ZYSJ202302023061</v>
      </c>
    </row>
    <row r="296" customHeight="1" spans="1:7">
      <c r="A296" s="2">
        <v>295</v>
      </c>
      <c r="B296" s="3" t="s">
        <v>4262</v>
      </c>
      <c r="C296" s="3" t="s">
        <v>8</v>
      </c>
      <c r="D296" s="3" t="s">
        <v>922</v>
      </c>
      <c r="E296" s="3" t="s">
        <v>4592</v>
      </c>
      <c r="F296" s="4" t="s">
        <v>96</v>
      </c>
      <c r="G296" s="7" t="str">
        <f t="shared" si="4"/>
        <v>ZYSJ202302023062</v>
      </c>
    </row>
    <row r="297" customHeight="1" spans="1:7">
      <c r="A297" s="2">
        <v>296</v>
      </c>
      <c r="B297" s="3" t="s">
        <v>4330</v>
      </c>
      <c r="C297" s="3" t="s">
        <v>14</v>
      </c>
      <c r="D297" s="3" t="s">
        <v>4593</v>
      </c>
      <c r="E297" s="3" t="s">
        <v>4594</v>
      </c>
      <c r="F297" s="4" t="s">
        <v>96</v>
      </c>
      <c r="G297" s="7" t="str">
        <f t="shared" si="4"/>
        <v>ZYSJ202302023063</v>
      </c>
    </row>
    <row r="298" customHeight="1" spans="1:7">
      <c r="A298" s="2">
        <v>297</v>
      </c>
      <c r="B298" s="3" t="s">
        <v>4283</v>
      </c>
      <c r="C298" s="3" t="s">
        <v>8</v>
      </c>
      <c r="D298" s="3" t="s">
        <v>4595</v>
      </c>
      <c r="E298" s="3" t="s">
        <v>4596</v>
      </c>
      <c r="F298" s="4" t="s">
        <v>96</v>
      </c>
      <c r="G298" s="7" t="str">
        <f t="shared" si="4"/>
        <v>ZYSJ202302023064</v>
      </c>
    </row>
    <row r="299" customHeight="1" spans="1:7">
      <c r="A299" s="2">
        <v>298</v>
      </c>
      <c r="B299" s="3" t="s">
        <v>4241</v>
      </c>
      <c r="C299" s="3" t="s">
        <v>14</v>
      </c>
      <c r="D299" s="3" t="s">
        <v>2292</v>
      </c>
      <c r="E299" s="3" t="s">
        <v>4597</v>
      </c>
      <c r="F299" s="4" t="s">
        <v>96</v>
      </c>
      <c r="G299" s="7" t="str">
        <f t="shared" si="4"/>
        <v>ZYSJ202302023065</v>
      </c>
    </row>
    <row r="300" customHeight="1" spans="1:7">
      <c r="A300" s="2">
        <v>299</v>
      </c>
      <c r="B300" s="3" t="s">
        <v>4439</v>
      </c>
      <c r="C300" s="3" t="s">
        <v>8</v>
      </c>
      <c r="D300" s="3" t="s">
        <v>548</v>
      </c>
      <c r="E300" s="3" t="s">
        <v>4598</v>
      </c>
      <c r="F300" s="4" t="s">
        <v>96</v>
      </c>
      <c r="G300" s="7" t="str">
        <f t="shared" si="4"/>
        <v>ZYSJ202302023066</v>
      </c>
    </row>
    <row r="301" customHeight="1" spans="1:7">
      <c r="A301" s="2">
        <v>300</v>
      </c>
      <c r="B301" s="3" t="s">
        <v>4260</v>
      </c>
      <c r="C301" s="3" t="s">
        <v>24</v>
      </c>
      <c r="D301" s="3" t="s">
        <v>763</v>
      </c>
      <c r="E301" s="3" t="s">
        <v>4599</v>
      </c>
      <c r="F301" s="4" t="s">
        <v>96</v>
      </c>
      <c r="G301" s="7" t="str">
        <f t="shared" si="4"/>
        <v>ZYSJ202302023067</v>
      </c>
    </row>
    <row r="302" customHeight="1" spans="1:7">
      <c r="A302" s="2">
        <v>301</v>
      </c>
      <c r="B302" s="3" t="s">
        <v>4287</v>
      </c>
      <c r="C302" s="3" t="s">
        <v>24</v>
      </c>
      <c r="D302" s="3" t="s">
        <v>1460</v>
      </c>
      <c r="E302" s="3" t="s">
        <v>4600</v>
      </c>
      <c r="F302" s="4" t="s">
        <v>96</v>
      </c>
      <c r="G302" s="7" t="str">
        <f t="shared" si="4"/>
        <v>ZYSJ202302023068</v>
      </c>
    </row>
    <row r="303" customHeight="1" spans="1:7">
      <c r="A303" s="2">
        <v>302</v>
      </c>
      <c r="B303" s="3" t="s">
        <v>4222</v>
      </c>
      <c r="C303" s="3" t="s">
        <v>14</v>
      </c>
      <c r="D303" s="3" t="s">
        <v>1745</v>
      </c>
      <c r="E303" s="3" t="s">
        <v>4601</v>
      </c>
      <c r="F303" s="4" t="s">
        <v>96</v>
      </c>
      <c r="G303" s="7" t="str">
        <f t="shared" si="4"/>
        <v>ZYSJ202302023069</v>
      </c>
    </row>
    <row r="304" customHeight="1" spans="1:7">
      <c r="A304" s="2">
        <v>303</v>
      </c>
      <c r="B304" s="3" t="s">
        <v>4224</v>
      </c>
      <c r="C304" s="3" t="s">
        <v>24</v>
      </c>
      <c r="D304" s="3" t="s">
        <v>2225</v>
      </c>
      <c r="E304" s="3" t="s">
        <v>4602</v>
      </c>
      <c r="F304" s="4" t="s">
        <v>96</v>
      </c>
      <c r="G304" s="7" t="str">
        <f t="shared" si="4"/>
        <v>ZYSJ202302023070</v>
      </c>
    </row>
    <row r="305" customHeight="1" spans="1:7">
      <c r="A305" s="2">
        <v>304</v>
      </c>
      <c r="B305" s="3" t="s">
        <v>4213</v>
      </c>
      <c r="C305" s="3" t="s">
        <v>14</v>
      </c>
      <c r="D305" s="3" t="s">
        <v>1106</v>
      </c>
      <c r="E305" s="3" t="s">
        <v>4603</v>
      </c>
      <c r="F305" s="4" t="s">
        <v>96</v>
      </c>
      <c r="G305" s="7" t="str">
        <f t="shared" si="4"/>
        <v>ZYSJ202302023071</v>
      </c>
    </row>
    <row r="306" customHeight="1" spans="1:7">
      <c r="A306" s="2">
        <v>305</v>
      </c>
      <c r="B306" s="3" t="s">
        <v>4299</v>
      </c>
      <c r="C306" s="3" t="s">
        <v>14</v>
      </c>
      <c r="D306" s="3" t="s">
        <v>4604</v>
      </c>
      <c r="E306" s="3" t="s">
        <v>4605</v>
      </c>
      <c r="F306" s="4" t="s">
        <v>96</v>
      </c>
      <c r="G306" s="7" t="str">
        <f t="shared" si="4"/>
        <v>ZYSJ202302023072</v>
      </c>
    </row>
    <row r="307" customHeight="1" spans="1:7">
      <c r="A307" s="2">
        <v>306</v>
      </c>
      <c r="B307" s="3" t="s">
        <v>4276</v>
      </c>
      <c r="C307" s="3" t="s">
        <v>24</v>
      </c>
      <c r="D307" s="3" t="s">
        <v>1061</v>
      </c>
      <c r="E307" s="3" t="s">
        <v>4606</v>
      </c>
      <c r="F307" s="4" t="s">
        <v>96</v>
      </c>
      <c r="G307" s="7" t="str">
        <f t="shared" si="4"/>
        <v>ZYSJ202302023073</v>
      </c>
    </row>
    <row r="308" customHeight="1" spans="1:7">
      <c r="A308" s="2">
        <v>307</v>
      </c>
      <c r="B308" s="3" t="s">
        <v>4224</v>
      </c>
      <c r="C308" s="3" t="s">
        <v>24</v>
      </c>
      <c r="D308" s="3" t="s">
        <v>4607</v>
      </c>
      <c r="E308" s="3" t="s">
        <v>4608</v>
      </c>
      <c r="F308" s="4" t="s">
        <v>96</v>
      </c>
      <c r="G308" s="7" t="str">
        <f t="shared" si="4"/>
        <v>ZYSJ202302023074</v>
      </c>
    </row>
    <row r="309" customHeight="1" spans="1:7">
      <c r="A309" s="2">
        <v>308</v>
      </c>
      <c r="B309" s="3" t="s">
        <v>4338</v>
      </c>
      <c r="C309" s="3" t="s">
        <v>14</v>
      </c>
      <c r="D309" s="3" t="s">
        <v>1709</v>
      </c>
      <c r="E309" s="3" t="s">
        <v>4609</v>
      </c>
      <c r="F309" s="4" t="s">
        <v>96</v>
      </c>
      <c r="G309" s="7" t="str">
        <f t="shared" si="4"/>
        <v>ZYSJ202302023075</v>
      </c>
    </row>
    <row r="310" customHeight="1" spans="1:7">
      <c r="A310" s="2">
        <v>309</v>
      </c>
      <c r="B310" s="3" t="s">
        <v>4235</v>
      </c>
      <c r="C310" s="3" t="s">
        <v>14</v>
      </c>
      <c r="D310" s="3" t="s">
        <v>4610</v>
      </c>
      <c r="E310" s="3" t="s">
        <v>4611</v>
      </c>
      <c r="F310" s="4" t="s">
        <v>96</v>
      </c>
      <c r="G310" s="7" t="str">
        <f t="shared" si="4"/>
        <v>ZYSJ202302023076</v>
      </c>
    </row>
    <row r="311" customHeight="1" spans="1:7">
      <c r="A311" s="2">
        <v>310</v>
      </c>
      <c r="B311" s="3" t="s">
        <v>4338</v>
      </c>
      <c r="C311" s="3" t="s">
        <v>14</v>
      </c>
      <c r="D311" s="3" t="s">
        <v>1762</v>
      </c>
      <c r="E311" s="3" t="s">
        <v>4612</v>
      </c>
      <c r="F311" s="4" t="s">
        <v>96</v>
      </c>
      <c r="G311" s="7" t="str">
        <f t="shared" si="4"/>
        <v>ZYSJ202302023077</v>
      </c>
    </row>
    <row r="312" customHeight="1" spans="1:7">
      <c r="A312" s="2">
        <v>311</v>
      </c>
      <c r="B312" s="3" t="s">
        <v>4613</v>
      </c>
      <c r="C312" s="3" t="s">
        <v>14</v>
      </c>
      <c r="D312" s="3" t="s">
        <v>489</v>
      </c>
      <c r="E312" s="3" t="s">
        <v>4614</v>
      </c>
      <c r="F312" s="4" t="s">
        <v>96</v>
      </c>
      <c r="G312" s="7" t="str">
        <f t="shared" si="4"/>
        <v>ZYSJ202302023078</v>
      </c>
    </row>
    <row r="313" customHeight="1" spans="1:7">
      <c r="A313" s="2">
        <v>312</v>
      </c>
      <c r="B313" s="3" t="s">
        <v>4235</v>
      </c>
      <c r="C313" s="3" t="s">
        <v>14</v>
      </c>
      <c r="D313" s="3" t="s">
        <v>4227</v>
      </c>
      <c r="E313" s="3" t="s">
        <v>4615</v>
      </c>
      <c r="F313" s="4" t="s">
        <v>96</v>
      </c>
      <c r="G313" s="7" t="str">
        <f t="shared" si="4"/>
        <v>ZYSJ202302023079</v>
      </c>
    </row>
    <row r="314" customHeight="1" spans="1:7">
      <c r="A314" s="2">
        <v>313</v>
      </c>
      <c r="B314" s="3" t="s">
        <v>4243</v>
      </c>
      <c r="C314" s="3" t="s">
        <v>8</v>
      </c>
      <c r="D314" s="3" t="s">
        <v>1415</v>
      </c>
      <c r="E314" s="3" t="s">
        <v>4616</v>
      </c>
      <c r="F314" s="4" t="s">
        <v>96</v>
      </c>
      <c r="G314" s="7" t="str">
        <f t="shared" si="4"/>
        <v>ZYSJ202302023080</v>
      </c>
    </row>
    <row r="315" customHeight="1" spans="1:7">
      <c r="A315" s="2">
        <v>314</v>
      </c>
      <c r="B315" s="3" t="s">
        <v>4226</v>
      </c>
      <c r="C315" s="3" t="s">
        <v>14</v>
      </c>
      <c r="D315" s="3" t="s">
        <v>736</v>
      </c>
      <c r="E315" s="3" t="s">
        <v>4617</v>
      </c>
      <c r="F315" s="4" t="s">
        <v>96</v>
      </c>
      <c r="G315" s="7" t="str">
        <f t="shared" si="4"/>
        <v>ZYSJ202302023081</v>
      </c>
    </row>
    <row r="316" customHeight="1" spans="1:7">
      <c r="A316" s="2">
        <v>315</v>
      </c>
      <c r="B316" s="3" t="s">
        <v>4222</v>
      </c>
      <c r="C316" s="3" t="s">
        <v>14</v>
      </c>
      <c r="D316" s="3" t="s">
        <v>2154</v>
      </c>
      <c r="E316" s="3" t="s">
        <v>4618</v>
      </c>
      <c r="F316" s="4" t="s">
        <v>96</v>
      </c>
      <c r="G316" s="7" t="str">
        <f t="shared" si="4"/>
        <v>ZYSJ202302023082</v>
      </c>
    </row>
    <row r="317" customHeight="1" spans="1:7">
      <c r="A317" s="2">
        <v>316</v>
      </c>
      <c r="B317" s="3" t="s">
        <v>4340</v>
      </c>
      <c r="C317" s="3" t="s">
        <v>24</v>
      </c>
      <c r="D317" s="3" t="s">
        <v>166</v>
      </c>
      <c r="E317" s="3" t="s">
        <v>4619</v>
      </c>
      <c r="F317" s="4" t="s">
        <v>96</v>
      </c>
      <c r="G317" s="7" t="str">
        <f t="shared" si="4"/>
        <v>ZYSJ202302023083</v>
      </c>
    </row>
    <row r="318" customHeight="1" spans="1:7">
      <c r="A318" s="2">
        <v>317</v>
      </c>
      <c r="B318" s="3" t="s">
        <v>4330</v>
      </c>
      <c r="C318" s="3" t="s">
        <v>14</v>
      </c>
      <c r="D318" s="3" t="s">
        <v>4620</v>
      </c>
      <c r="E318" s="3" t="s">
        <v>4621</v>
      </c>
      <c r="F318" s="4" t="s">
        <v>96</v>
      </c>
      <c r="G318" s="7" t="str">
        <f t="shared" si="4"/>
        <v>ZYSJ202302023084</v>
      </c>
    </row>
    <row r="319" customHeight="1" spans="1:7">
      <c r="A319" s="2">
        <v>318</v>
      </c>
      <c r="B319" s="3" t="s">
        <v>4224</v>
      </c>
      <c r="C319" s="3" t="s">
        <v>24</v>
      </c>
      <c r="D319" s="3" t="s">
        <v>4622</v>
      </c>
      <c r="E319" s="3" t="s">
        <v>4623</v>
      </c>
      <c r="F319" s="4" t="s">
        <v>96</v>
      </c>
      <c r="G319" s="7" t="str">
        <f t="shared" si="4"/>
        <v>ZYSJ202302023085</v>
      </c>
    </row>
    <row r="320" customHeight="1" spans="1:7">
      <c r="A320" s="2">
        <v>319</v>
      </c>
      <c r="B320" s="3" t="s">
        <v>4624</v>
      </c>
      <c r="C320" s="3" t="s">
        <v>24</v>
      </c>
      <c r="D320" s="3" t="s">
        <v>610</v>
      </c>
      <c r="E320" s="3" t="s">
        <v>4625</v>
      </c>
      <c r="F320" s="4" t="s">
        <v>96</v>
      </c>
      <c r="G320" s="7" t="str">
        <f t="shared" si="4"/>
        <v>ZYSJ202302023086</v>
      </c>
    </row>
    <row r="321" customHeight="1" spans="1:7">
      <c r="A321" s="2">
        <v>320</v>
      </c>
      <c r="B321" s="3" t="s">
        <v>4345</v>
      </c>
      <c r="C321" s="3" t="s">
        <v>24</v>
      </c>
      <c r="D321" s="3" t="s">
        <v>321</v>
      </c>
      <c r="E321" s="3" t="s">
        <v>4626</v>
      </c>
      <c r="F321" s="4" t="s">
        <v>96</v>
      </c>
      <c r="G321" s="7" t="str">
        <f t="shared" si="4"/>
        <v>ZYSJ202302023087</v>
      </c>
    </row>
    <row r="322" customHeight="1" spans="1:7">
      <c r="A322" s="2">
        <v>321</v>
      </c>
      <c r="B322" s="3" t="s">
        <v>4219</v>
      </c>
      <c r="C322" s="3" t="s">
        <v>24</v>
      </c>
      <c r="D322" s="3" t="s">
        <v>321</v>
      </c>
      <c r="E322" s="3" t="s">
        <v>4627</v>
      </c>
      <c r="F322" s="4" t="s">
        <v>96</v>
      </c>
      <c r="G322" s="7" t="str">
        <f t="shared" si="4"/>
        <v>ZYSJ202302023088</v>
      </c>
    </row>
    <row r="323" customHeight="1" spans="1:7">
      <c r="A323" s="2">
        <v>322</v>
      </c>
      <c r="B323" s="3" t="s">
        <v>4330</v>
      </c>
      <c r="C323" s="3" t="s">
        <v>14</v>
      </c>
      <c r="D323" s="3" t="s">
        <v>4628</v>
      </c>
      <c r="E323" s="3" t="s">
        <v>4629</v>
      </c>
      <c r="F323" s="4" t="s">
        <v>96</v>
      </c>
      <c r="G323" s="7" t="str">
        <f t="shared" si="4"/>
        <v>ZYSJ202302023089</v>
      </c>
    </row>
    <row r="324" customHeight="1" spans="1:7">
      <c r="A324" s="2">
        <v>323</v>
      </c>
      <c r="B324" s="3" t="s">
        <v>4216</v>
      </c>
      <c r="C324" s="3" t="s">
        <v>14</v>
      </c>
      <c r="D324" s="3" t="s">
        <v>3623</v>
      </c>
      <c r="E324" s="3" t="s">
        <v>4630</v>
      </c>
      <c r="F324" s="4" t="s">
        <v>96</v>
      </c>
      <c r="G324" s="7" t="str">
        <f t="shared" ref="G324:G387" si="5">LEFT(G323,10)&amp;TEXT(RIGHT(G323,4)+1,"020000")</f>
        <v>ZYSJ202302023090</v>
      </c>
    </row>
    <row r="325" customHeight="1" spans="1:7">
      <c r="A325" s="2">
        <v>324</v>
      </c>
      <c r="B325" s="3" t="s">
        <v>4631</v>
      </c>
      <c r="C325" s="3" t="s">
        <v>8</v>
      </c>
      <c r="D325" s="3" t="s">
        <v>4632</v>
      </c>
      <c r="E325" s="3" t="s">
        <v>4633</v>
      </c>
      <c r="F325" s="4" t="s">
        <v>96</v>
      </c>
      <c r="G325" s="7" t="str">
        <f t="shared" si="5"/>
        <v>ZYSJ202302023091</v>
      </c>
    </row>
    <row r="326" customHeight="1" spans="1:7">
      <c r="A326" s="2">
        <v>325</v>
      </c>
      <c r="B326" s="3" t="s">
        <v>4243</v>
      </c>
      <c r="C326" s="3" t="s">
        <v>8</v>
      </c>
      <c r="D326" s="3" t="s">
        <v>1355</v>
      </c>
      <c r="E326" s="3" t="s">
        <v>4634</v>
      </c>
      <c r="F326" s="4" t="s">
        <v>96</v>
      </c>
      <c r="G326" s="7" t="str">
        <f t="shared" si="5"/>
        <v>ZYSJ202302023092</v>
      </c>
    </row>
    <row r="327" customHeight="1" spans="1:7">
      <c r="A327" s="2">
        <v>326</v>
      </c>
      <c r="B327" s="3" t="s">
        <v>4345</v>
      </c>
      <c r="C327" s="3" t="s">
        <v>24</v>
      </c>
      <c r="D327" s="3" t="s">
        <v>2282</v>
      </c>
      <c r="E327" s="3" t="s">
        <v>4635</v>
      </c>
      <c r="F327" s="4" t="s">
        <v>96</v>
      </c>
      <c r="G327" s="7" t="str">
        <f t="shared" si="5"/>
        <v>ZYSJ202302023093</v>
      </c>
    </row>
    <row r="328" customHeight="1" spans="1:7">
      <c r="A328" s="2">
        <v>327</v>
      </c>
      <c r="B328" s="3" t="s">
        <v>4283</v>
      </c>
      <c r="C328" s="3" t="s">
        <v>8</v>
      </c>
      <c r="D328" s="3" t="s">
        <v>2785</v>
      </c>
      <c r="E328" s="3" t="s">
        <v>4636</v>
      </c>
      <c r="F328" s="4" t="s">
        <v>96</v>
      </c>
      <c r="G328" s="7" t="str">
        <f t="shared" si="5"/>
        <v>ZYSJ202302023094</v>
      </c>
    </row>
    <row r="329" customHeight="1" spans="1:7">
      <c r="A329" s="2">
        <v>328</v>
      </c>
      <c r="B329" s="3" t="s">
        <v>4224</v>
      </c>
      <c r="C329" s="3" t="s">
        <v>24</v>
      </c>
      <c r="D329" s="3" t="s">
        <v>1621</v>
      </c>
      <c r="E329" s="3" t="s">
        <v>4637</v>
      </c>
      <c r="F329" s="4" t="s">
        <v>96</v>
      </c>
      <c r="G329" s="7" t="str">
        <f t="shared" si="5"/>
        <v>ZYSJ202302023095</v>
      </c>
    </row>
    <row r="330" customHeight="1" spans="1:7">
      <c r="A330" s="2">
        <v>329</v>
      </c>
      <c r="B330" s="3" t="s">
        <v>4243</v>
      </c>
      <c r="C330" s="3" t="s">
        <v>8</v>
      </c>
      <c r="D330" s="3" t="s">
        <v>1933</v>
      </c>
      <c r="E330" s="3" t="s">
        <v>4638</v>
      </c>
      <c r="F330" s="4" t="s">
        <v>96</v>
      </c>
      <c r="G330" s="7" t="str">
        <f t="shared" si="5"/>
        <v>ZYSJ202302023096</v>
      </c>
    </row>
    <row r="331" customHeight="1" spans="1:7">
      <c r="A331" s="2">
        <v>330</v>
      </c>
      <c r="B331" s="3" t="s">
        <v>4245</v>
      </c>
      <c r="C331" s="3" t="s">
        <v>24</v>
      </c>
      <c r="D331" s="3" t="s">
        <v>807</v>
      </c>
      <c r="E331" s="3" t="s">
        <v>4639</v>
      </c>
      <c r="F331" s="4" t="s">
        <v>96</v>
      </c>
      <c r="G331" s="7" t="str">
        <f t="shared" si="5"/>
        <v>ZYSJ202302023097</v>
      </c>
    </row>
    <row r="332" customHeight="1" spans="1:7">
      <c r="A332" s="2">
        <v>331</v>
      </c>
      <c r="B332" s="3" t="s">
        <v>4299</v>
      </c>
      <c r="C332" s="3" t="s">
        <v>14</v>
      </c>
      <c r="D332" s="3" t="s">
        <v>1907</v>
      </c>
      <c r="E332" s="3" t="s">
        <v>4640</v>
      </c>
      <c r="F332" s="4" t="s">
        <v>96</v>
      </c>
      <c r="G332" s="7" t="str">
        <f t="shared" si="5"/>
        <v>ZYSJ202302023098</v>
      </c>
    </row>
    <row r="333" customHeight="1" spans="1:7">
      <c r="A333" s="2">
        <v>332</v>
      </c>
      <c r="B333" s="3" t="s">
        <v>4222</v>
      </c>
      <c r="C333" s="3" t="s">
        <v>14</v>
      </c>
      <c r="D333" s="3" t="s">
        <v>292</v>
      </c>
      <c r="E333" s="3" t="s">
        <v>4641</v>
      </c>
      <c r="F333" s="4" t="s">
        <v>96</v>
      </c>
      <c r="G333" s="7" t="str">
        <f t="shared" si="5"/>
        <v>ZYSJ202302023099</v>
      </c>
    </row>
    <row r="334" customHeight="1" spans="1:7">
      <c r="A334" s="2">
        <v>333</v>
      </c>
      <c r="B334" s="3" t="s">
        <v>4245</v>
      </c>
      <c r="C334" s="3" t="s">
        <v>24</v>
      </c>
      <c r="D334" s="3" t="s">
        <v>1460</v>
      </c>
      <c r="E334" s="3" t="s">
        <v>4642</v>
      </c>
      <c r="F334" s="4" t="s">
        <v>96</v>
      </c>
      <c r="G334" s="7" t="str">
        <f t="shared" si="5"/>
        <v>ZYSJ202302023100</v>
      </c>
    </row>
    <row r="335" customHeight="1" spans="1:7">
      <c r="A335" s="2">
        <v>334</v>
      </c>
      <c r="B335" s="3" t="s">
        <v>4265</v>
      </c>
      <c r="C335" s="3" t="s">
        <v>8</v>
      </c>
      <c r="D335" s="3" t="s">
        <v>2686</v>
      </c>
      <c r="E335" s="3" t="s">
        <v>4643</v>
      </c>
      <c r="F335" s="4" t="s">
        <v>96</v>
      </c>
      <c r="G335" s="7" t="str">
        <f t="shared" si="5"/>
        <v>ZYSJ202302023101</v>
      </c>
    </row>
    <row r="336" customHeight="1" spans="1:7">
      <c r="A336" s="2">
        <v>335</v>
      </c>
      <c r="B336" s="3" t="s">
        <v>4260</v>
      </c>
      <c r="C336" s="3" t="s">
        <v>24</v>
      </c>
      <c r="D336" s="3" t="s">
        <v>3155</v>
      </c>
      <c r="E336" s="3" t="s">
        <v>4644</v>
      </c>
      <c r="F336" s="4" t="s">
        <v>96</v>
      </c>
      <c r="G336" s="7" t="str">
        <f t="shared" si="5"/>
        <v>ZYSJ202302023102</v>
      </c>
    </row>
    <row r="337" customHeight="1" spans="1:7">
      <c r="A337" s="2">
        <v>336</v>
      </c>
      <c r="B337" s="3" t="s">
        <v>4216</v>
      </c>
      <c r="C337" s="3" t="s">
        <v>14</v>
      </c>
      <c r="D337" s="3" t="s">
        <v>349</v>
      </c>
      <c r="E337" s="3" t="s">
        <v>4645</v>
      </c>
      <c r="F337" s="4" t="s">
        <v>96</v>
      </c>
      <c r="G337" s="7" t="str">
        <f t="shared" si="5"/>
        <v>ZYSJ202302023103</v>
      </c>
    </row>
    <row r="338" customHeight="1" spans="1:7">
      <c r="A338" s="2">
        <v>337</v>
      </c>
      <c r="B338" s="3" t="s">
        <v>4276</v>
      </c>
      <c r="C338" s="3" t="s">
        <v>24</v>
      </c>
      <c r="D338" s="3" t="s">
        <v>4620</v>
      </c>
      <c r="E338" s="3" t="s">
        <v>4646</v>
      </c>
      <c r="F338" s="4" t="s">
        <v>96</v>
      </c>
      <c r="G338" s="7" t="str">
        <f t="shared" si="5"/>
        <v>ZYSJ202302023104</v>
      </c>
    </row>
    <row r="339" customHeight="1" spans="1:7">
      <c r="A339" s="2">
        <v>338</v>
      </c>
      <c r="B339" s="3" t="s">
        <v>4647</v>
      </c>
      <c r="C339" s="3" t="s">
        <v>8</v>
      </c>
      <c r="D339" s="3" t="s">
        <v>2898</v>
      </c>
      <c r="E339" s="3" t="s">
        <v>4648</v>
      </c>
      <c r="F339" s="4" t="s">
        <v>96</v>
      </c>
      <c r="G339" s="7" t="str">
        <f t="shared" si="5"/>
        <v>ZYSJ202302023105</v>
      </c>
    </row>
    <row r="340" customHeight="1" spans="1:7">
      <c r="A340" s="2">
        <v>339</v>
      </c>
      <c r="B340" s="3" t="s">
        <v>4258</v>
      </c>
      <c r="C340" s="3" t="s">
        <v>24</v>
      </c>
      <c r="D340" s="3" t="s">
        <v>2108</v>
      </c>
      <c r="E340" s="3" t="s">
        <v>4649</v>
      </c>
      <c r="F340" s="4" t="s">
        <v>96</v>
      </c>
      <c r="G340" s="7" t="str">
        <f t="shared" si="5"/>
        <v>ZYSJ202302023106</v>
      </c>
    </row>
    <row r="341" customHeight="1" spans="1:7">
      <c r="A341" s="2">
        <v>340</v>
      </c>
      <c r="B341" s="3" t="s">
        <v>4239</v>
      </c>
      <c r="C341" s="3" t="s">
        <v>24</v>
      </c>
      <c r="D341" s="3" t="s">
        <v>2576</v>
      </c>
      <c r="E341" s="3" t="s">
        <v>4650</v>
      </c>
      <c r="F341" s="4" t="s">
        <v>96</v>
      </c>
      <c r="G341" s="7" t="str">
        <f t="shared" si="5"/>
        <v>ZYSJ202302023107</v>
      </c>
    </row>
    <row r="342" customHeight="1" spans="1:7">
      <c r="A342" s="2">
        <v>341</v>
      </c>
      <c r="B342" s="3" t="s">
        <v>4226</v>
      </c>
      <c r="C342" s="3" t="s">
        <v>14</v>
      </c>
      <c r="D342" s="3" t="s">
        <v>1056</v>
      </c>
      <c r="E342" s="3" t="s">
        <v>4651</v>
      </c>
      <c r="F342" s="4" t="s">
        <v>96</v>
      </c>
      <c r="G342" s="7" t="str">
        <f t="shared" si="5"/>
        <v>ZYSJ202302023108</v>
      </c>
    </row>
    <row r="343" customHeight="1" spans="1:7">
      <c r="A343" s="2">
        <v>342</v>
      </c>
      <c r="B343" s="3" t="s">
        <v>4229</v>
      </c>
      <c r="C343" s="3" t="s">
        <v>8</v>
      </c>
      <c r="D343" s="3" t="s">
        <v>362</v>
      </c>
      <c r="E343" s="3" t="s">
        <v>4652</v>
      </c>
      <c r="F343" s="4" t="s">
        <v>96</v>
      </c>
      <c r="G343" s="7" t="str">
        <f t="shared" si="5"/>
        <v>ZYSJ202302023109</v>
      </c>
    </row>
    <row r="344" customHeight="1" spans="1:7">
      <c r="A344" s="2">
        <v>343</v>
      </c>
      <c r="B344" s="3" t="s">
        <v>4283</v>
      </c>
      <c r="C344" s="3" t="s">
        <v>8</v>
      </c>
      <c r="D344" s="3" t="s">
        <v>656</v>
      </c>
      <c r="E344" s="3" t="s">
        <v>4653</v>
      </c>
      <c r="F344" s="4" t="s">
        <v>96</v>
      </c>
      <c r="G344" s="7" t="str">
        <f t="shared" si="5"/>
        <v>ZYSJ202302023110</v>
      </c>
    </row>
    <row r="345" customHeight="1" spans="1:7">
      <c r="A345" s="2">
        <v>344</v>
      </c>
      <c r="B345" s="3" t="s">
        <v>4222</v>
      </c>
      <c r="C345" s="3" t="s">
        <v>14</v>
      </c>
      <c r="D345" s="3" t="s">
        <v>413</v>
      </c>
      <c r="E345" s="3" t="s">
        <v>4654</v>
      </c>
      <c r="F345" s="4" t="s">
        <v>96</v>
      </c>
      <c r="G345" s="7" t="str">
        <f t="shared" si="5"/>
        <v>ZYSJ202302023111</v>
      </c>
    </row>
    <row r="346" customHeight="1" spans="1:7">
      <c r="A346" s="2">
        <v>345</v>
      </c>
      <c r="B346" s="3" t="s">
        <v>4283</v>
      </c>
      <c r="C346" s="3" t="s">
        <v>8</v>
      </c>
      <c r="D346" s="3" t="s">
        <v>630</v>
      </c>
      <c r="E346" s="3" t="s">
        <v>4655</v>
      </c>
      <c r="F346" s="4" t="s">
        <v>96</v>
      </c>
      <c r="G346" s="7" t="str">
        <f t="shared" si="5"/>
        <v>ZYSJ202302023112</v>
      </c>
    </row>
    <row r="347" customHeight="1" spans="1:7">
      <c r="A347" s="2">
        <v>346</v>
      </c>
      <c r="B347" s="3" t="s">
        <v>4213</v>
      </c>
      <c r="C347" s="3" t="s">
        <v>14</v>
      </c>
      <c r="D347" s="3" t="s">
        <v>4656</v>
      </c>
      <c r="E347" s="3" t="s">
        <v>4657</v>
      </c>
      <c r="F347" s="4" t="s">
        <v>96</v>
      </c>
      <c r="G347" s="7" t="str">
        <f t="shared" si="5"/>
        <v>ZYSJ202302023113</v>
      </c>
    </row>
    <row r="348" customHeight="1" spans="1:7">
      <c r="A348" s="2">
        <v>347</v>
      </c>
      <c r="B348" s="3" t="s">
        <v>4287</v>
      </c>
      <c r="C348" s="3" t="s">
        <v>24</v>
      </c>
      <c r="D348" s="3" t="s">
        <v>1907</v>
      </c>
      <c r="E348" s="3" t="s">
        <v>4658</v>
      </c>
      <c r="F348" s="4" t="s">
        <v>96</v>
      </c>
      <c r="G348" s="7" t="str">
        <f t="shared" si="5"/>
        <v>ZYSJ202302023114</v>
      </c>
    </row>
    <row r="349" customHeight="1" spans="1:7">
      <c r="A349" s="2">
        <v>348</v>
      </c>
      <c r="B349" s="3" t="s">
        <v>4285</v>
      </c>
      <c r="C349" s="3" t="s">
        <v>24</v>
      </c>
      <c r="D349" s="3" t="s">
        <v>1112</v>
      </c>
      <c r="E349" s="3" t="s">
        <v>4659</v>
      </c>
      <c r="F349" s="4" t="s">
        <v>96</v>
      </c>
      <c r="G349" s="7" t="str">
        <f t="shared" si="5"/>
        <v>ZYSJ202302023115</v>
      </c>
    </row>
    <row r="350" customHeight="1" spans="1:7">
      <c r="A350" s="2">
        <v>349</v>
      </c>
      <c r="B350" s="3" t="s">
        <v>4660</v>
      </c>
      <c r="C350" s="3" t="s">
        <v>8</v>
      </c>
      <c r="D350" s="3" t="s">
        <v>2072</v>
      </c>
      <c r="E350" s="3" t="s">
        <v>4661</v>
      </c>
      <c r="F350" s="4" t="s">
        <v>96</v>
      </c>
      <c r="G350" s="7" t="str">
        <f t="shared" si="5"/>
        <v>ZYSJ202302023116</v>
      </c>
    </row>
    <row r="351" customHeight="1" spans="1:7">
      <c r="A351" s="2">
        <v>350</v>
      </c>
      <c r="B351" s="3" t="s">
        <v>4260</v>
      </c>
      <c r="C351" s="3" t="s">
        <v>24</v>
      </c>
      <c r="D351" s="3" t="s">
        <v>726</v>
      </c>
      <c r="E351" s="3" t="s">
        <v>4662</v>
      </c>
      <c r="F351" s="4" t="s">
        <v>96</v>
      </c>
      <c r="G351" s="7" t="str">
        <f t="shared" si="5"/>
        <v>ZYSJ202302023117</v>
      </c>
    </row>
    <row r="352" customHeight="1" spans="1:7">
      <c r="A352" s="2">
        <v>351</v>
      </c>
      <c r="B352" s="3" t="s">
        <v>4340</v>
      </c>
      <c r="C352" s="3" t="s">
        <v>24</v>
      </c>
      <c r="D352" s="3" t="s">
        <v>83</v>
      </c>
      <c r="E352" s="3" t="s">
        <v>4663</v>
      </c>
      <c r="F352" s="4" t="s">
        <v>96</v>
      </c>
      <c r="G352" s="7" t="str">
        <f t="shared" si="5"/>
        <v>ZYSJ202302023118</v>
      </c>
    </row>
    <row r="353" customHeight="1" spans="1:7">
      <c r="A353" s="2">
        <v>352</v>
      </c>
      <c r="B353" s="3" t="s">
        <v>4216</v>
      </c>
      <c r="C353" s="3" t="s">
        <v>14</v>
      </c>
      <c r="D353" s="3" t="s">
        <v>4604</v>
      </c>
      <c r="E353" s="3" t="s">
        <v>4664</v>
      </c>
      <c r="F353" s="4" t="s">
        <v>96</v>
      </c>
      <c r="G353" s="7" t="str">
        <f t="shared" si="5"/>
        <v>ZYSJ202302023119</v>
      </c>
    </row>
    <row r="354" customHeight="1" spans="1:7">
      <c r="A354" s="2">
        <v>353</v>
      </c>
      <c r="B354" s="3" t="s">
        <v>4222</v>
      </c>
      <c r="C354" s="3" t="s">
        <v>14</v>
      </c>
      <c r="D354" s="3" t="s">
        <v>955</v>
      </c>
      <c r="E354" s="3" t="s">
        <v>4665</v>
      </c>
      <c r="F354" s="4" t="s">
        <v>96</v>
      </c>
      <c r="G354" s="7" t="str">
        <f t="shared" si="5"/>
        <v>ZYSJ202302023120</v>
      </c>
    </row>
    <row r="355" customHeight="1" spans="1:7">
      <c r="A355" s="2">
        <v>354</v>
      </c>
      <c r="B355" s="3" t="s">
        <v>4283</v>
      </c>
      <c r="C355" s="3" t="s">
        <v>8</v>
      </c>
      <c r="D355" s="3" t="s">
        <v>1492</v>
      </c>
      <c r="E355" s="3" t="s">
        <v>4666</v>
      </c>
      <c r="F355" s="4" t="s">
        <v>96</v>
      </c>
      <c r="G355" s="7" t="str">
        <f t="shared" si="5"/>
        <v>ZYSJ202302023121</v>
      </c>
    </row>
    <row r="356" customHeight="1" spans="1:7">
      <c r="A356" s="2">
        <v>355</v>
      </c>
      <c r="B356" s="3" t="s">
        <v>4382</v>
      </c>
      <c r="C356" s="3" t="s">
        <v>8</v>
      </c>
      <c r="D356" s="3" t="s">
        <v>3761</v>
      </c>
      <c r="E356" s="3" t="s">
        <v>4667</v>
      </c>
      <c r="F356" s="4" t="s">
        <v>96</v>
      </c>
      <c r="G356" s="7" t="str">
        <f t="shared" si="5"/>
        <v>ZYSJ202302023122</v>
      </c>
    </row>
    <row r="357" customHeight="1" spans="1:7">
      <c r="A357" s="2">
        <v>356</v>
      </c>
      <c r="B357" s="3" t="s">
        <v>4382</v>
      </c>
      <c r="C357" s="3" t="s">
        <v>8</v>
      </c>
      <c r="D357" s="3" t="s">
        <v>4390</v>
      </c>
      <c r="E357" s="3" t="s">
        <v>4668</v>
      </c>
      <c r="F357" s="4" t="s">
        <v>96</v>
      </c>
      <c r="G357" s="7" t="str">
        <f t="shared" si="5"/>
        <v>ZYSJ202302023123</v>
      </c>
    </row>
    <row r="358" customHeight="1" spans="1:7">
      <c r="A358" s="2">
        <v>357</v>
      </c>
      <c r="B358" s="3" t="s">
        <v>4254</v>
      </c>
      <c r="C358" s="3" t="s">
        <v>8</v>
      </c>
      <c r="D358" s="3" t="s">
        <v>4669</v>
      </c>
      <c r="E358" s="3" t="s">
        <v>4670</v>
      </c>
      <c r="F358" s="4" t="s">
        <v>96</v>
      </c>
      <c r="G358" s="7" t="str">
        <f t="shared" si="5"/>
        <v>ZYSJ202302023124</v>
      </c>
    </row>
    <row r="359" customHeight="1" spans="1:7">
      <c r="A359" s="2">
        <v>358</v>
      </c>
      <c r="B359" s="3" t="s">
        <v>4276</v>
      </c>
      <c r="C359" s="3" t="s">
        <v>24</v>
      </c>
      <c r="D359" s="3" t="s">
        <v>4671</v>
      </c>
      <c r="E359" s="3" t="s">
        <v>4672</v>
      </c>
      <c r="F359" s="4" t="s">
        <v>96</v>
      </c>
      <c r="G359" s="7" t="str">
        <f t="shared" si="5"/>
        <v>ZYSJ202302023125</v>
      </c>
    </row>
    <row r="360" customHeight="1" spans="1:7">
      <c r="A360" s="2">
        <v>359</v>
      </c>
      <c r="B360" s="3" t="s">
        <v>4254</v>
      </c>
      <c r="C360" s="3" t="s">
        <v>8</v>
      </c>
      <c r="D360" s="3" t="s">
        <v>4673</v>
      </c>
      <c r="E360" s="3" t="s">
        <v>4674</v>
      </c>
      <c r="F360" s="4" t="s">
        <v>96</v>
      </c>
      <c r="G360" s="7" t="str">
        <f t="shared" si="5"/>
        <v>ZYSJ202302023126</v>
      </c>
    </row>
    <row r="361" customHeight="1" spans="1:7">
      <c r="A361" s="2">
        <v>360</v>
      </c>
      <c r="B361" s="3" t="s">
        <v>4260</v>
      </c>
      <c r="C361" s="3" t="s">
        <v>24</v>
      </c>
      <c r="D361" s="3" t="s">
        <v>4675</v>
      </c>
      <c r="E361" s="3" t="s">
        <v>4676</v>
      </c>
      <c r="F361" s="4" t="s">
        <v>96</v>
      </c>
      <c r="G361" s="7" t="str">
        <f t="shared" si="5"/>
        <v>ZYSJ202302023127</v>
      </c>
    </row>
    <row r="362" customHeight="1" spans="1:7">
      <c r="A362" s="2">
        <v>361</v>
      </c>
      <c r="B362" s="3" t="s">
        <v>4439</v>
      </c>
      <c r="C362" s="3" t="s">
        <v>8</v>
      </c>
      <c r="D362" s="3" t="s">
        <v>679</v>
      </c>
      <c r="E362" s="3" t="s">
        <v>4677</v>
      </c>
      <c r="F362" s="4" t="s">
        <v>96</v>
      </c>
      <c r="G362" s="7" t="str">
        <f t="shared" si="5"/>
        <v>ZYSJ202302023128</v>
      </c>
    </row>
    <row r="363" customHeight="1" spans="1:7">
      <c r="A363" s="2">
        <v>362</v>
      </c>
      <c r="B363" s="3" t="s">
        <v>4235</v>
      </c>
      <c r="C363" s="3" t="s">
        <v>14</v>
      </c>
      <c r="D363" s="3" t="s">
        <v>1477</v>
      </c>
      <c r="E363" s="3" t="s">
        <v>4678</v>
      </c>
      <c r="F363" s="4" t="s">
        <v>96</v>
      </c>
      <c r="G363" s="7" t="str">
        <f t="shared" si="5"/>
        <v>ZYSJ202302023129</v>
      </c>
    </row>
    <row r="364" customHeight="1" spans="1:7">
      <c r="A364" s="2">
        <v>363</v>
      </c>
      <c r="B364" s="3" t="s">
        <v>4224</v>
      </c>
      <c r="C364" s="3" t="s">
        <v>24</v>
      </c>
      <c r="D364" s="3" t="s">
        <v>53</v>
      </c>
      <c r="E364" s="3" t="s">
        <v>4679</v>
      </c>
      <c r="F364" s="4" t="s">
        <v>96</v>
      </c>
      <c r="G364" s="7" t="str">
        <f t="shared" si="5"/>
        <v>ZYSJ202302023130</v>
      </c>
    </row>
    <row r="365" customHeight="1" spans="1:7">
      <c r="A365" s="2">
        <v>364</v>
      </c>
      <c r="B365" s="3" t="s">
        <v>4299</v>
      </c>
      <c r="C365" s="3" t="s">
        <v>14</v>
      </c>
      <c r="D365" s="3" t="s">
        <v>645</v>
      </c>
      <c r="E365" s="3" t="s">
        <v>4680</v>
      </c>
      <c r="F365" s="4" t="s">
        <v>96</v>
      </c>
      <c r="G365" s="7" t="str">
        <f t="shared" si="5"/>
        <v>ZYSJ202302023131</v>
      </c>
    </row>
    <row r="366" customHeight="1" spans="1:7">
      <c r="A366" s="2">
        <v>365</v>
      </c>
      <c r="B366" s="3" t="s">
        <v>4439</v>
      </c>
      <c r="C366" s="3" t="s">
        <v>8</v>
      </c>
      <c r="D366" s="3" t="s">
        <v>349</v>
      </c>
      <c r="E366" s="3" t="s">
        <v>4681</v>
      </c>
      <c r="F366" s="4" t="s">
        <v>96</v>
      </c>
      <c r="G366" s="7" t="str">
        <f t="shared" si="5"/>
        <v>ZYSJ202302023132</v>
      </c>
    </row>
    <row r="367" customHeight="1" spans="1:7">
      <c r="A367" s="2">
        <v>366</v>
      </c>
      <c r="B367" s="3" t="s">
        <v>4682</v>
      </c>
      <c r="C367" s="3" t="s">
        <v>24</v>
      </c>
      <c r="D367" s="3" t="s">
        <v>4040</v>
      </c>
      <c r="E367" s="3" t="s">
        <v>4683</v>
      </c>
      <c r="F367" s="4" t="s">
        <v>96</v>
      </c>
      <c r="G367" s="7" t="str">
        <f t="shared" si="5"/>
        <v>ZYSJ202302023133</v>
      </c>
    </row>
    <row r="368" customHeight="1" spans="1:7">
      <c r="A368" s="2">
        <v>367</v>
      </c>
      <c r="B368" s="3" t="s">
        <v>4235</v>
      </c>
      <c r="C368" s="3" t="s">
        <v>14</v>
      </c>
      <c r="D368" s="3" t="s">
        <v>149</v>
      </c>
      <c r="E368" s="3" t="s">
        <v>4684</v>
      </c>
      <c r="F368" s="4" t="s">
        <v>96</v>
      </c>
      <c r="G368" s="7" t="str">
        <f t="shared" si="5"/>
        <v>ZYSJ202302023134</v>
      </c>
    </row>
    <row r="369" customHeight="1" spans="1:7">
      <c r="A369" s="2">
        <v>368</v>
      </c>
      <c r="B369" s="3" t="s">
        <v>4258</v>
      </c>
      <c r="C369" s="3" t="s">
        <v>24</v>
      </c>
      <c r="D369" s="3" t="s">
        <v>4685</v>
      </c>
      <c r="E369" s="3" t="s">
        <v>4686</v>
      </c>
      <c r="F369" s="4" t="s">
        <v>96</v>
      </c>
      <c r="G369" s="7" t="str">
        <f t="shared" si="5"/>
        <v>ZYSJ202302023135</v>
      </c>
    </row>
    <row r="370" customHeight="1" spans="1:7">
      <c r="A370" s="2">
        <v>369</v>
      </c>
      <c r="B370" s="3" t="s">
        <v>4260</v>
      </c>
      <c r="C370" s="3" t="s">
        <v>24</v>
      </c>
      <c r="D370" s="3" t="s">
        <v>321</v>
      </c>
      <c r="E370" s="3" t="s">
        <v>4687</v>
      </c>
      <c r="F370" s="4" t="s">
        <v>96</v>
      </c>
      <c r="G370" s="7" t="str">
        <f t="shared" si="5"/>
        <v>ZYSJ202302023136</v>
      </c>
    </row>
    <row r="371" customHeight="1" spans="1:7">
      <c r="A371" s="2">
        <v>370</v>
      </c>
      <c r="B371" s="3" t="s">
        <v>4688</v>
      </c>
      <c r="C371" s="3" t="s">
        <v>24</v>
      </c>
      <c r="D371" s="3" t="s">
        <v>1112</v>
      </c>
      <c r="E371" s="3" t="s">
        <v>4689</v>
      </c>
      <c r="F371" s="4" t="s">
        <v>96</v>
      </c>
      <c r="G371" s="7" t="str">
        <f t="shared" si="5"/>
        <v>ZYSJ202302023137</v>
      </c>
    </row>
    <row r="372" customHeight="1" spans="1:7">
      <c r="A372" s="2">
        <v>371</v>
      </c>
      <c r="B372" s="3" t="s">
        <v>4229</v>
      </c>
      <c r="C372" s="3" t="s">
        <v>8</v>
      </c>
      <c r="D372" s="3" t="s">
        <v>2591</v>
      </c>
      <c r="E372" s="3" t="s">
        <v>4690</v>
      </c>
      <c r="F372" s="4" t="s">
        <v>96</v>
      </c>
      <c r="G372" s="7" t="str">
        <f t="shared" si="5"/>
        <v>ZYSJ202302023138</v>
      </c>
    </row>
    <row r="373" customHeight="1" spans="1:7">
      <c r="A373" s="2">
        <v>372</v>
      </c>
      <c r="B373" s="3" t="s">
        <v>4262</v>
      </c>
      <c r="C373" s="3" t="s">
        <v>8</v>
      </c>
      <c r="D373" s="3" t="s">
        <v>797</v>
      </c>
      <c r="E373" s="3" t="s">
        <v>4691</v>
      </c>
      <c r="F373" s="4" t="s">
        <v>96</v>
      </c>
      <c r="G373" s="7" t="str">
        <f t="shared" si="5"/>
        <v>ZYSJ202302023139</v>
      </c>
    </row>
    <row r="374" customHeight="1" spans="1:7">
      <c r="A374" s="2">
        <v>373</v>
      </c>
      <c r="B374" s="3" t="s">
        <v>4287</v>
      </c>
      <c r="C374" s="3" t="s">
        <v>24</v>
      </c>
      <c r="D374" s="3" t="s">
        <v>2935</v>
      </c>
      <c r="E374" s="3" t="s">
        <v>4692</v>
      </c>
      <c r="F374" s="4" t="s">
        <v>96</v>
      </c>
      <c r="G374" s="7" t="str">
        <f t="shared" si="5"/>
        <v>ZYSJ202302023140</v>
      </c>
    </row>
    <row r="375" customHeight="1" spans="1:7">
      <c r="A375" s="2">
        <v>374</v>
      </c>
      <c r="B375" s="3" t="s">
        <v>4235</v>
      </c>
      <c r="C375" s="3" t="s">
        <v>14</v>
      </c>
      <c r="D375" s="3" t="s">
        <v>736</v>
      </c>
      <c r="E375" s="5" t="s">
        <v>4693</v>
      </c>
      <c r="F375" s="4" t="s">
        <v>96</v>
      </c>
      <c r="G375" s="7" t="str">
        <f t="shared" si="5"/>
        <v>ZYSJ202302023141</v>
      </c>
    </row>
    <row r="376" customHeight="1" spans="1:7">
      <c r="A376" s="2">
        <v>375</v>
      </c>
      <c r="B376" s="3" t="s">
        <v>4262</v>
      </c>
      <c r="C376" s="3" t="s">
        <v>8</v>
      </c>
      <c r="D376" s="3" t="s">
        <v>1355</v>
      </c>
      <c r="E376" s="3" t="s">
        <v>4694</v>
      </c>
      <c r="F376" s="4" t="s">
        <v>96</v>
      </c>
      <c r="G376" s="7" t="str">
        <f t="shared" si="5"/>
        <v>ZYSJ202302023142</v>
      </c>
    </row>
    <row r="377" customHeight="1" spans="1:7">
      <c r="A377" s="2">
        <v>376</v>
      </c>
      <c r="B377" s="3" t="s">
        <v>4296</v>
      </c>
      <c r="C377" s="3" t="s">
        <v>8</v>
      </c>
      <c r="D377" s="3" t="s">
        <v>188</v>
      </c>
      <c r="E377" s="3" t="s">
        <v>4695</v>
      </c>
      <c r="F377" s="4" t="s">
        <v>96</v>
      </c>
      <c r="G377" s="7" t="str">
        <f t="shared" si="5"/>
        <v>ZYSJ202302023143</v>
      </c>
    </row>
    <row r="378" customHeight="1" spans="1:7">
      <c r="A378" s="2">
        <v>377</v>
      </c>
      <c r="B378" s="3" t="s">
        <v>4213</v>
      </c>
      <c r="C378" s="3" t="s">
        <v>14</v>
      </c>
      <c r="D378" s="3" t="s">
        <v>576</v>
      </c>
      <c r="E378" s="3" t="s">
        <v>4696</v>
      </c>
      <c r="F378" s="4" t="s">
        <v>96</v>
      </c>
      <c r="G378" s="7" t="str">
        <f t="shared" si="5"/>
        <v>ZYSJ202302023144</v>
      </c>
    </row>
    <row r="379" customHeight="1" spans="1:7">
      <c r="A379" s="2">
        <v>378</v>
      </c>
      <c r="B379" s="3" t="s">
        <v>4216</v>
      </c>
      <c r="C379" s="3" t="s">
        <v>14</v>
      </c>
      <c r="D379" s="3" t="s">
        <v>1336</v>
      </c>
      <c r="E379" s="3" t="s">
        <v>4697</v>
      </c>
      <c r="F379" s="4" t="s">
        <v>96</v>
      </c>
      <c r="G379" s="7" t="str">
        <f t="shared" si="5"/>
        <v>ZYSJ202302023145</v>
      </c>
    </row>
    <row r="380" customHeight="1" spans="1:7">
      <c r="A380" s="2">
        <v>379</v>
      </c>
      <c r="B380" s="3" t="s">
        <v>4243</v>
      </c>
      <c r="C380" s="3" t="s">
        <v>8</v>
      </c>
      <c r="D380" s="3" t="s">
        <v>1451</v>
      </c>
      <c r="E380" s="3" t="s">
        <v>4698</v>
      </c>
      <c r="F380" s="4" t="s">
        <v>96</v>
      </c>
      <c r="G380" s="7" t="str">
        <f t="shared" si="5"/>
        <v>ZYSJ202302023146</v>
      </c>
    </row>
    <row r="381" customHeight="1" spans="1:7">
      <c r="A381" s="2">
        <v>380</v>
      </c>
      <c r="B381" s="3" t="s">
        <v>4260</v>
      </c>
      <c r="C381" s="3" t="s">
        <v>24</v>
      </c>
      <c r="D381" s="3" t="s">
        <v>149</v>
      </c>
      <c r="E381" s="3" t="s">
        <v>4699</v>
      </c>
      <c r="F381" s="4" t="s">
        <v>96</v>
      </c>
      <c r="G381" s="7" t="str">
        <f t="shared" si="5"/>
        <v>ZYSJ202302023147</v>
      </c>
    </row>
    <row r="382" customHeight="1" spans="1:7">
      <c r="A382" s="2">
        <v>381</v>
      </c>
      <c r="B382" s="3" t="s">
        <v>4296</v>
      </c>
      <c r="C382" s="3" t="s">
        <v>8</v>
      </c>
      <c r="D382" s="3" t="s">
        <v>978</v>
      </c>
      <c r="E382" s="3" t="s">
        <v>4700</v>
      </c>
      <c r="F382" s="4" t="s">
        <v>96</v>
      </c>
      <c r="G382" s="7" t="str">
        <f t="shared" si="5"/>
        <v>ZYSJ202302023148</v>
      </c>
    </row>
    <row r="383" customHeight="1" spans="1:7">
      <c r="A383" s="2">
        <v>382</v>
      </c>
      <c r="B383" s="3" t="s">
        <v>4239</v>
      </c>
      <c r="C383" s="3" t="s">
        <v>24</v>
      </c>
      <c r="D383" s="3" t="s">
        <v>74</v>
      </c>
      <c r="E383" s="3" t="s">
        <v>4701</v>
      </c>
      <c r="F383" s="4" t="s">
        <v>96</v>
      </c>
      <c r="G383" s="7" t="str">
        <f t="shared" si="5"/>
        <v>ZYSJ202302023149</v>
      </c>
    </row>
    <row r="384" customHeight="1" spans="1:7">
      <c r="A384" s="2">
        <v>383</v>
      </c>
      <c r="B384" s="3" t="s">
        <v>4439</v>
      </c>
      <c r="C384" s="3" t="s">
        <v>8</v>
      </c>
      <c r="D384" s="3" t="s">
        <v>4702</v>
      </c>
      <c r="E384" s="3" t="s">
        <v>4703</v>
      </c>
      <c r="F384" s="4" t="s">
        <v>287</v>
      </c>
      <c r="G384" s="7" t="str">
        <f t="shared" si="5"/>
        <v>ZYSJ202302023150</v>
      </c>
    </row>
    <row r="385" customHeight="1" spans="1:7">
      <c r="A385" s="2">
        <v>384</v>
      </c>
      <c r="B385" s="3" t="s">
        <v>4338</v>
      </c>
      <c r="C385" s="3" t="s">
        <v>14</v>
      </c>
      <c r="D385" s="3" t="s">
        <v>518</v>
      </c>
      <c r="E385" s="3" t="s">
        <v>4704</v>
      </c>
      <c r="F385" s="4" t="s">
        <v>287</v>
      </c>
      <c r="G385" s="7" t="str">
        <f t="shared" si="5"/>
        <v>ZYSJ202302023151</v>
      </c>
    </row>
    <row r="386" customHeight="1" spans="1:7">
      <c r="A386" s="2">
        <v>385</v>
      </c>
      <c r="B386" s="3" t="s">
        <v>4299</v>
      </c>
      <c r="C386" s="3" t="s">
        <v>14</v>
      </c>
      <c r="D386" s="3" t="s">
        <v>632</v>
      </c>
      <c r="E386" s="3" t="s">
        <v>4705</v>
      </c>
      <c r="F386" s="4" t="s">
        <v>287</v>
      </c>
      <c r="G386" s="7" t="str">
        <f t="shared" si="5"/>
        <v>ZYSJ202302023152</v>
      </c>
    </row>
    <row r="387" customHeight="1" spans="1:7">
      <c r="A387" s="2">
        <v>386</v>
      </c>
      <c r="B387" s="3" t="s">
        <v>4345</v>
      </c>
      <c r="C387" s="3" t="s">
        <v>24</v>
      </c>
      <c r="D387" s="3" t="s">
        <v>1355</v>
      </c>
      <c r="E387" s="3" t="s">
        <v>4706</v>
      </c>
      <c r="F387" s="4" t="s">
        <v>287</v>
      </c>
      <c r="G387" s="7" t="str">
        <f t="shared" si="5"/>
        <v>ZYSJ202302023153</v>
      </c>
    </row>
    <row r="388" customHeight="1" spans="1:7">
      <c r="A388" s="2">
        <v>387</v>
      </c>
      <c r="B388" s="3" t="s">
        <v>4299</v>
      </c>
      <c r="C388" s="3" t="s">
        <v>14</v>
      </c>
      <c r="D388" s="3" t="s">
        <v>4707</v>
      </c>
      <c r="E388" s="3" t="s">
        <v>4708</v>
      </c>
      <c r="F388" s="4" t="s">
        <v>287</v>
      </c>
      <c r="G388" s="7" t="str">
        <f t="shared" ref="G388:G451" si="6">LEFT(G387,10)&amp;TEXT(RIGHT(G387,4)+1,"020000")</f>
        <v>ZYSJ202302023154</v>
      </c>
    </row>
    <row r="389" customHeight="1" spans="1:7">
      <c r="A389" s="2">
        <v>388</v>
      </c>
      <c r="B389" s="3" t="s">
        <v>4241</v>
      </c>
      <c r="C389" s="3" t="s">
        <v>14</v>
      </c>
      <c r="D389" s="3" t="s">
        <v>4709</v>
      </c>
      <c r="E389" s="3" t="s">
        <v>4710</v>
      </c>
      <c r="F389" s="4" t="s">
        <v>287</v>
      </c>
      <c r="G389" s="7" t="str">
        <f t="shared" si="6"/>
        <v>ZYSJ202302023155</v>
      </c>
    </row>
    <row r="390" customHeight="1" spans="1:7">
      <c r="A390" s="2">
        <v>389</v>
      </c>
      <c r="B390" s="3" t="s">
        <v>4222</v>
      </c>
      <c r="C390" s="3" t="s">
        <v>14</v>
      </c>
      <c r="D390" s="3" t="s">
        <v>99</v>
      </c>
      <c r="E390" s="3" t="s">
        <v>4711</v>
      </c>
      <c r="F390" s="4" t="s">
        <v>287</v>
      </c>
      <c r="G390" s="7" t="str">
        <f t="shared" si="6"/>
        <v>ZYSJ202302023156</v>
      </c>
    </row>
    <row r="391" customHeight="1" spans="1:7">
      <c r="A391" s="2">
        <v>390</v>
      </c>
      <c r="B391" s="3" t="s">
        <v>4241</v>
      </c>
      <c r="C391" s="3" t="s">
        <v>14</v>
      </c>
      <c r="D391" s="3" t="s">
        <v>4712</v>
      </c>
      <c r="E391" s="3" t="s">
        <v>4713</v>
      </c>
      <c r="F391" s="4" t="s">
        <v>287</v>
      </c>
      <c r="G391" s="7" t="str">
        <f t="shared" si="6"/>
        <v>ZYSJ202302023157</v>
      </c>
    </row>
    <row r="392" customHeight="1" spans="1:7">
      <c r="A392" s="2">
        <v>391</v>
      </c>
      <c r="B392" s="3" t="s">
        <v>4224</v>
      </c>
      <c r="C392" s="3" t="s">
        <v>24</v>
      </c>
      <c r="D392" s="3" t="s">
        <v>4714</v>
      </c>
      <c r="E392" s="3" t="s">
        <v>4715</v>
      </c>
      <c r="F392" s="4" t="s">
        <v>287</v>
      </c>
      <c r="G392" s="7" t="str">
        <f t="shared" si="6"/>
        <v>ZYSJ202302023158</v>
      </c>
    </row>
    <row r="393" customHeight="1" spans="1:7">
      <c r="A393" s="2">
        <v>392</v>
      </c>
      <c r="B393" s="3" t="s">
        <v>4224</v>
      </c>
      <c r="C393" s="3" t="s">
        <v>24</v>
      </c>
      <c r="D393" s="3" t="s">
        <v>825</v>
      </c>
      <c r="E393" s="3" t="s">
        <v>4716</v>
      </c>
      <c r="F393" s="4" t="s">
        <v>287</v>
      </c>
      <c r="G393" s="7" t="str">
        <f t="shared" si="6"/>
        <v>ZYSJ202302023159</v>
      </c>
    </row>
    <row r="394" customHeight="1" spans="1:7">
      <c r="A394" s="2">
        <v>393</v>
      </c>
      <c r="B394" s="3" t="s">
        <v>4276</v>
      </c>
      <c r="C394" s="3" t="s">
        <v>24</v>
      </c>
      <c r="D394" s="3" t="s">
        <v>321</v>
      </c>
      <c r="E394" s="3" t="s">
        <v>4717</v>
      </c>
      <c r="F394" s="4" t="s">
        <v>287</v>
      </c>
      <c r="G394" s="7" t="str">
        <f t="shared" si="6"/>
        <v>ZYSJ202302023160</v>
      </c>
    </row>
    <row r="395" customHeight="1" spans="1:7">
      <c r="A395" s="2">
        <v>394</v>
      </c>
      <c r="B395" s="3" t="s">
        <v>4239</v>
      </c>
      <c r="C395" s="3" t="s">
        <v>24</v>
      </c>
      <c r="D395" s="3" t="s">
        <v>1094</v>
      </c>
      <c r="E395" s="3" t="s">
        <v>4718</v>
      </c>
      <c r="F395" s="4" t="s">
        <v>287</v>
      </c>
      <c r="G395" s="7" t="str">
        <f t="shared" si="6"/>
        <v>ZYSJ202302023161</v>
      </c>
    </row>
    <row r="396" customHeight="1" spans="1:7">
      <c r="A396" s="2">
        <v>395</v>
      </c>
      <c r="B396" s="3" t="s">
        <v>4254</v>
      </c>
      <c r="C396" s="3" t="s">
        <v>8</v>
      </c>
      <c r="D396" s="3" t="s">
        <v>85</v>
      </c>
      <c r="E396" s="3" t="s">
        <v>4719</v>
      </c>
      <c r="F396" s="4" t="s">
        <v>287</v>
      </c>
      <c r="G396" s="7" t="str">
        <f t="shared" si="6"/>
        <v>ZYSJ202302023162</v>
      </c>
    </row>
    <row r="397" customHeight="1" spans="1:7">
      <c r="A397" s="2">
        <v>396</v>
      </c>
      <c r="B397" s="3" t="s">
        <v>4229</v>
      </c>
      <c r="C397" s="3" t="s">
        <v>8</v>
      </c>
      <c r="D397" s="3" t="s">
        <v>1558</v>
      </c>
      <c r="E397" s="3" t="s">
        <v>4720</v>
      </c>
      <c r="F397" s="4" t="s">
        <v>287</v>
      </c>
      <c r="G397" s="7" t="str">
        <f t="shared" si="6"/>
        <v>ZYSJ202302023163</v>
      </c>
    </row>
    <row r="398" customHeight="1" spans="1:7">
      <c r="A398" s="2">
        <v>397</v>
      </c>
      <c r="B398" s="3" t="s">
        <v>4721</v>
      </c>
      <c r="C398" s="3" t="s">
        <v>8</v>
      </c>
      <c r="D398" s="3" t="s">
        <v>168</v>
      </c>
      <c r="E398" s="3" t="s">
        <v>4722</v>
      </c>
      <c r="F398" s="4" t="s">
        <v>287</v>
      </c>
      <c r="G398" s="7" t="str">
        <f t="shared" si="6"/>
        <v>ZYSJ202302023164</v>
      </c>
    </row>
    <row r="399" customHeight="1" spans="1:7">
      <c r="A399" s="2">
        <v>398</v>
      </c>
      <c r="B399" s="3" t="s">
        <v>4219</v>
      </c>
      <c r="C399" s="3" t="s">
        <v>24</v>
      </c>
      <c r="D399" s="3" t="s">
        <v>1355</v>
      </c>
      <c r="E399" s="3" t="s">
        <v>4723</v>
      </c>
      <c r="F399" s="4" t="s">
        <v>287</v>
      </c>
      <c r="G399" s="7" t="str">
        <f t="shared" si="6"/>
        <v>ZYSJ202302023165</v>
      </c>
    </row>
    <row r="400" customHeight="1" spans="1:7">
      <c r="A400" s="2">
        <v>399</v>
      </c>
      <c r="B400" s="3" t="s">
        <v>4274</v>
      </c>
      <c r="C400" s="3" t="s">
        <v>8</v>
      </c>
      <c r="D400" s="3" t="s">
        <v>4724</v>
      </c>
      <c r="E400" s="3" t="s">
        <v>4725</v>
      </c>
      <c r="F400" s="4" t="s">
        <v>287</v>
      </c>
      <c r="G400" s="7" t="str">
        <f t="shared" si="6"/>
        <v>ZYSJ202302023166</v>
      </c>
    </row>
    <row r="401" customHeight="1" spans="1:7">
      <c r="A401" s="2">
        <v>400</v>
      </c>
      <c r="B401" s="3" t="s">
        <v>4226</v>
      </c>
      <c r="C401" s="3" t="s">
        <v>14</v>
      </c>
      <c r="D401" s="3" t="s">
        <v>92</v>
      </c>
      <c r="E401" s="3" t="s">
        <v>4726</v>
      </c>
      <c r="F401" s="4" t="s">
        <v>287</v>
      </c>
      <c r="G401" s="7" t="str">
        <f t="shared" si="6"/>
        <v>ZYSJ202302023167</v>
      </c>
    </row>
    <row r="402" customHeight="1" spans="1:7">
      <c r="A402" s="2">
        <v>401</v>
      </c>
      <c r="B402" s="3" t="s">
        <v>4224</v>
      </c>
      <c r="C402" s="3" t="s">
        <v>24</v>
      </c>
      <c r="D402" s="3" t="s">
        <v>307</v>
      </c>
      <c r="E402" s="3" t="s">
        <v>4727</v>
      </c>
      <c r="F402" s="4" t="s">
        <v>287</v>
      </c>
      <c r="G402" s="7" t="str">
        <f t="shared" si="6"/>
        <v>ZYSJ202302023168</v>
      </c>
    </row>
    <row r="403" customHeight="1" spans="1:7">
      <c r="A403" s="2">
        <v>402</v>
      </c>
      <c r="B403" s="3" t="s">
        <v>4237</v>
      </c>
      <c r="C403" s="3" t="s">
        <v>24</v>
      </c>
      <c r="D403" s="3" t="s">
        <v>281</v>
      </c>
      <c r="E403" s="3" t="s">
        <v>4728</v>
      </c>
      <c r="F403" s="4" t="s">
        <v>287</v>
      </c>
      <c r="G403" s="7" t="str">
        <f t="shared" si="6"/>
        <v>ZYSJ202302023169</v>
      </c>
    </row>
    <row r="404" customHeight="1" spans="1:7">
      <c r="A404" s="2">
        <v>403</v>
      </c>
      <c r="B404" s="3" t="s">
        <v>4340</v>
      </c>
      <c r="C404" s="3" t="s">
        <v>24</v>
      </c>
      <c r="D404" s="3" t="s">
        <v>371</v>
      </c>
      <c r="E404" s="3" t="s">
        <v>4729</v>
      </c>
      <c r="F404" s="4" t="s">
        <v>287</v>
      </c>
      <c r="G404" s="7" t="str">
        <f t="shared" si="6"/>
        <v>ZYSJ202302023170</v>
      </c>
    </row>
    <row r="405" customHeight="1" spans="1:7">
      <c r="A405" s="2">
        <v>404</v>
      </c>
      <c r="B405" s="3" t="s">
        <v>4276</v>
      </c>
      <c r="C405" s="3" t="s">
        <v>24</v>
      </c>
      <c r="D405" s="3" t="s">
        <v>1080</v>
      </c>
      <c r="E405" s="3" t="s">
        <v>4730</v>
      </c>
      <c r="F405" s="4" t="s">
        <v>287</v>
      </c>
      <c r="G405" s="7" t="str">
        <f t="shared" si="6"/>
        <v>ZYSJ202302023171</v>
      </c>
    </row>
    <row r="406" customHeight="1" spans="1:7">
      <c r="A406" s="2">
        <v>405</v>
      </c>
      <c r="B406" s="3" t="s">
        <v>4296</v>
      </c>
      <c r="C406" s="3" t="s">
        <v>8</v>
      </c>
      <c r="D406" s="3" t="s">
        <v>1705</v>
      </c>
      <c r="E406" s="3" t="s">
        <v>4731</v>
      </c>
      <c r="F406" s="4" t="s">
        <v>287</v>
      </c>
      <c r="G406" s="7" t="str">
        <f t="shared" si="6"/>
        <v>ZYSJ202302023172</v>
      </c>
    </row>
    <row r="407" customHeight="1" spans="1:7">
      <c r="A407" s="2">
        <v>406</v>
      </c>
      <c r="B407" s="3" t="s">
        <v>4219</v>
      </c>
      <c r="C407" s="3" t="s">
        <v>24</v>
      </c>
      <c r="D407" s="3" t="s">
        <v>1874</v>
      </c>
      <c r="E407" s="3" t="s">
        <v>4732</v>
      </c>
      <c r="F407" s="4" t="s">
        <v>287</v>
      </c>
      <c r="G407" s="7" t="str">
        <f t="shared" si="6"/>
        <v>ZYSJ202302023173</v>
      </c>
    </row>
    <row r="408" customHeight="1" spans="1:7">
      <c r="A408" s="2">
        <v>407</v>
      </c>
      <c r="B408" s="3" t="s">
        <v>4265</v>
      </c>
      <c r="C408" s="3" t="s">
        <v>8</v>
      </c>
      <c r="D408" s="3" t="s">
        <v>2591</v>
      </c>
      <c r="E408" s="3" t="s">
        <v>4733</v>
      </c>
      <c r="F408" s="4" t="s">
        <v>287</v>
      </c>
      <c r="G408" s="7" t="str">
        <f t="shared" si="6"/>
        <v>ZYSJ202302023174</v>
      </c>
    </row>
    <row r="409" customHeight="1" spans="1:7">
      <c r="A409" s="2">
        <v>408</v>
      </c>
      <c r="B409" s="3" t="s">
        <v>4274</v>
      </c>
      <c r="C409" s="3" t="s">
        <v>8</v>
      </c>
      <c r="D409" s="3" t="s">
        <v>4734</v>
      </c>
      <c r="E409" s="3" t="s">
        <v>4735</v>
      </c>
      <c r="F409" s="4" t="s">
        <v>287</v>
      </c>
      <c r="G409" s="7" t="str">
        <f t="shared" si="6"/>
        <v>ZYSJ202302023175</v>
      </c>
    </row>
    <row r="410" customHeight="1" spans="1:7">
      <c r="A410" s="2">
        <v>409</v>
      </c>
      <c r="B410" s="3" t="s">
        <v>4736</v>
      </c>
      <c r="C410" s="3" t="s">
        <v>14</v>
      </c>
      <c r="D410" s="3" t="s">
        <v>4737</v>
      </c>
      <c r="E410" s="3" t="s">
        <v>4738</v>
      </c>
      <c r="F410" s="4" t="s">
        <v>287</v>
      </c>
      <c r="G410" s="7" t="str">
        <f t="shared" si="6"/>
        <v>ZYSJ202302023176</v>
      </c>
    </row>
    <row r="411" customHeight="1" spans="1:7">
      <c r="A411" s="2">
        <v>410</v>
      </c>
      <c r="B411" s="3" t="s">
        <v>4338</v>
      </c>
      <c r="C411" s="3" t="s">
        <v>14</v>
      </c>
      <c r="D411" s="3" t="s">
        <v>4739</v>
      </c>
      <c r="E411" s="3" t="s">
        <v>4740</v>
      </c>
      <c r="F411" s="4" t="s">
        <v>287</v>
      </c>
      <c r="G411" s="7" t="str">
        <f t="shared" si="6"/>
        <v>ZYSJ202302023177</v>
      </c>
    </row>
    <row r="412" customHeight="1" spans="1:7">
      <c r="A412" s="2">
        <v>411</v>
      </c>
      <c r="B412" s="3" t="s">
        <v>4233</v>
      </c>
      <c r="C412" s="3" t="s">
        <v>24</v>
      </c>
      <c r="D412" s="3" t="s">
        <v>1614</v>
      </c>
      <c r="E412" s="3" t="s">
        <v>4741</v>
      </c>
      <c r="F412" s="4" t="s">
        <v>287</v>
      </c>
      <c r="G412" s="7" t="str">
        <f t="shared" si="6"/>
        <v>ZYSJ202302023178</v>
      </c>
    </row>
    <row r="413" customHeight="1" spans="1:7">
      <c r="A413" s="2">
        <v>412</v>
      </c>
      <c r="B413" s="3" t="s">
        <v>4265</v>
      </c>
      <c r="C413" s="3" t="s">
        <v>8</v>
      </c>
      <c r="D413" s="3" t="s">
        <v>4742</v>
      </c>
      <c r="E413" s="3" t="s">
        <v>4743</v>
      </c>
      <c r="F413" s="4" t="s">
        <v>287</v>
      </c>
      <c r="G413" s="7" t="str">
        <f t="shared" si="6"/>
        <v>ZYSJ202302023179</v>
      </c>
    </row>
    <row r="414" customHeight="1" spans="1:7">
      <c r="A414" s="2">
        <v>413</v>
      </c>
      <c r="B414" s="3" t="s">
        <v>4744</v>
      </c>
      <c r="C414" s="3" t="s">
        <v>8</v>
      </c>
      <c r="D414" s="3" t="s">
        <v>1645</v>
      </c>
      <c r="E414" s="3" t="s">
        <v>4745</v>
      </c>
      <c r="F414" s="4" t="s">
        <v>287</v>
      </c>
      <c r="G414" s="7" t="str">
        <f t="shared" si="6"/>
        <v>ZYSJ202302023180</v>
      </c>
    </row>
    <row r="415" customHeight="1" spans="1:7">
      <c r="A415" s="2">
        <v>414</v>
      </c>
      <c r="B415" s="3" t="s">
        <v>4746</v>
      </c>
      <c r="C415" s="3" t="s">
        <v>8</v>
      </c>
      <c r="D415" s="3" t="s">
        <v>168</v>
      </c>
      <c r="E415" s="3" t="s">
        <v>4747</v>
      </c>
      <c r="F415" s="4" t="s">
        <v>287</v>
      </c>
      <c r="G415" s="7" t="str">
        <f t="shared" si="6"/>
        <v>ZYSJ202302023181</v>
      </c>
    </row>
    <row r="416" customHeight="1" spans="1:7">
      <c r="A416" s="2">
        <v>415</v>
      </c>
      <c r="B416" s="3" t="s">
        <v>4274</v>
      </c>
      <c r="C416" s="3" t="s">
        <v>8</v>
      </c>
      <c r="D416" s="3" t="s">
        <v>110</v>
      </c>
      <c r="E416" s="3" t="s">
        <v>4748</v>
      </c>
      <c r="F416" s="4" t="s">
        <v>287</v>
      </c>
      <c r="G416" s="7" t="str">
        <f t="shared" si="6"/>
        <v>ZYSJ202302023182</v>
      </c>
    </row>
    <row r="417" customHeight="1" spans="1:7">
      <c r="A417" s="2">
        <v>416</v>
      </c>
      <c r="B417" s="3" t="s">
        <v>4241</v>
      </c>
      <c r="C417" s="3" t="s">
        <v>14</v>
      </c>
      <c r="D417" s="3" t="s">
        <v>1709</v>
      </c>
      <c r="E417" s="3" t="s">
        <v>4749</v>
      </c>
      <c r="F417" s="4" t="s">
        <v>287</v>
      </c>
      <c r="G417" s="7" t="str">
        <f t="shared" si="6"/>
        <v>ZYSJ202302023183</v>
      </c>
    </row>
    <row r="418" customHeight="1" spans="1:7">
      <c r="A418" s="2">
        <v>417</v>
      </c>
      <c r="B418" s="3" t="s">
        <v>4262</v>
      </c>
      <c r="C418" s="3" t="s">
        <v>8</v>
      </c>
      <c r="D418" s="3" t="s">
        <v>4750</v>
      </c>
      <c r="E418" s="3" t="s">
        <v>4751</v>
      </c>
      <c r="F418" s="4" t="s">
        <v>287</v>
      </c>
      <c r="G418" s="7" t="str">
        <f t="shared" si="6"/>
        <v>ZYSJ202302023184</v>
      </c>
    </row>
    <row r="419" customHeight="1" spans="1:7">
      <c r="A419" s="2">
        <v>418</v>
      </c>
      <c r="B419" s="3" t="s">
        <v>4245</v>
      </c>
      <c r="C419" s="3" t="s">
        <v>24</v>
      </c>
      <c r="D419" s="3" t="s">
        <v>298</v>
      </c>
      <c r="E419" s="3" t="s">
        <v>4752</v>
      </c>
      <c r="F419" s="4" t="s">
        <v>287</v>
      </c>
      <c r="G419" s="7" t="str">
        <f t="shared" si="6"/>
        <v>ZYSJ202302023185</v>
      </c>
    </row>
    <row r="420" customHeight="1" spans="1:7">
      <c r="A420" s="2">
        <v>419</v>
      </c>
      <c r="B420" s="3" t="s">
        <v>4224</v>
      </c>
      <c r="C420" s="3" t="s">
        <v>24</v>
      </c>
      <c r="D420" s="3" t="s">
        <v>1905</v>
      </c>
      <c r="E420" s="3" t="s">
        <v>4753</v>
      </c>
      <c r="F420" s="4" t="s">
        <v>287</v>
      </c>
      <c r="G420" s="7" t="str">
        <f t="shared" si="6"/>
        <v>ZYSJ202302023186</v>
      </c>
    </row>
    <row r="421" customHeight="1" spans="1:7">
      <c r="A421" s="2">
        <v>420</v>
      </c>
      <c r="B421" s="3" t="s">
        <v>4439</v>
      </c>
      <c r="C421" s="3" t="s">
        <v>8</v>
      </c>
      <c r="D421" s="3" t="s">
        <v>2108</v>
      </c>
      <c r="E421" s="3" t="s">
        <v>4754</v>
      </c>
      <c r="F421" s="4" t="s">
        <v>287</v>
      </c>
      <c r="G421" s="7" t="str">
        <f t="shared" si="6"/>
        <v>ZYSJ202302023187</v>
      </c>
    </row>
    <row r="422" customHeight="1" spans="1:7">
      <c r="A422" s="2">
        <v>421</v>
      </c>
      <c r="B422" s="3" t="s">
        <v>4249</v>
      </c>
      <c r="C422" s="3" t="s">
        <v>14</v>
      </c>
      <c r="D422" s="3" t="s">
        <v>627</v>
      </c>
      <c r="E422" s="3" t="s">
        <v>4755</v>
      </c>
      <c r="F422" s="4" t="s">
        <v>287</v>
      </c>
      <c r="G422" s="7" t="str">
        <f t="shared" si="6"/>
        <v>ZYSJ202302023188</v>
      </c>
    </row>
    <row r="423" customHeight="1" spans="1:7">
      <c r="A423" s="2">
        <v>422</v>
      </c>
      <c r="B423" s="3" t="s">
        <v>4330</v>
      </c>
      <c r="C423" s="3" t="s">
        <v>14</v>
      </c>
      <c r="D423" s="3" t="s">
        <v>155</v>
      </c>
      <c r="E423" s="3" t="s">
        <v>4756</v>
      </c>
      <c r="F423" s="4" t="s">
        <v>287</v>
      </c>
      <c r="G423" s="7" t="str">
        <f t="shared" si="6"/>
        <v>ZYSJ202302023189</v>
      </c>
    </row>
    <row r="424" customHeight="1" spans="1:7">
      <c r="A424" s="2">
        <v>423</v>
      </c>
      <c r="B424" s="3" t="s">
        <v>4287</v>
      </c>
      <c r="C424" s="3" t="s">
        <v>24</v>
      </c>
      <c r="D424" s="3" t="s">
        <v>2940</v>
      </c>
      <c r="E424" s="3" t="s">
        <v>4757</v>
      </c>
      <c r="F424" s="4" t="s">
        <v>287</v>
      </c>
      <c r="G424" s="7" t="str">
        <f t="shared" si="6"/>
        <v>ZYSJ202302023190</v>
      </c>
    </row>
    <row r="425" customHeight="1" spans="1:7">
      <c r="A425" s="2">
        <v>424</v>
      </c>
      <c r="B425" s="3" t="s">
        <v>4274</v>
      </c>
      <c r="C425" s="3" t="s">
        <v>8</v>
      </c>
      <c r="D425" s="3" t="s">
        <v>206</v>
      </c>
      <c r="E425" s="3" t="s">
        <v>4758</v>
      </c>
      <c r="F425" s="4" t="s">
        <v>287</v>
      </c>
      <c r="G425" s="7" t="str">
        <f t="shared" si="6"/>
        <v>ZYSJ202302023191</v>
      </c>
    </row>
    <row r="426" customHeight="1" spans="1:7">
      <c r="A426" s="2">
        <v>425</v>
      </c>
      <c r="B426" s="3" t="s">
        <v>4249</v>
      </c>
      <c r="C426" s="3" t="s">
        <v>14</v>
      </c>
      <c r="D426" s="3" t="s">
        <v>852</v>
      </c>
      <c r="E426" s="3" t="s">
        <v>4759</v>
      </c>
      <c r="F426" s="4" t="s">
        <v>287</v>
      </c>
      <c r="G426" s="7" t="str">
        <f t="shared" si="6"/>
        <v>ZYSJ202302023192</v>
      </c>
    </row>
    <row r="427" customHeight="1" spans="1:7">
      <c r="A427" s="2">
        <v>426</v>
      </c>
      <c r="B427" s="3" t="s">
        <v>4235</v>
      </c>
      <c r="C427" s="3" t="s">
        <v>14</v>
      </c>
      <c r="D427" s="3" t="s">
        <v>1501</v>
      </c>
      <c r="E427" s="3" t="s">
        <v>4760</v>
      </c>
      <c r="F427" s="4" t="s">
        <v>287</v>
      </c>
      <c r="G427" s="7" t="str">
        <f t="shared" si="6"/>
        <v>ZYSJ202302023193</v>
      </c>
    </row>
    <row r="428" customHeight="1" spans="1:7">
      <c r="A428" s="2">
        <v>427</v>
      </c>
      <c r="B428" s="3" t="s">
        <v>4224</v>
      </c>
      <c r="C428" s="3" t="s">
        <v>24</v>
      </c>
      <c r="D428" s="3" t="s">
        <v>200</v>
      </c>
      <c r="E428" s="3" t="s">
        <v>4761</v>
      </c>
      <c r="F428" s="4" t="s">
        <v>287</v>
      </c>
      <c r="G428" s="7" t="str">
        <f t="shared" si="6"/>
        <v>ZYSJ202302023194</v>
      </c>
    </row>
    <row r="429" customHeight="1" spans="1:7">
      <c r="A429" s="2">
        <v>428</v>
      </c>
      <c r="B429" s="3" t="s">
        <v>4330</v>
      </c>
      <c r="C429" s="3" t="s">
        <v>14</v>
      </c>
      <c r="D429" s="3" t="s">
        <v>1022</v>
      </c>
      <c r="E429" s="3" t="s">
        <v>4762</v>
      </c>
      <c r="F429" s="4" t="s">
        <v>287</v>
      </c>
      <c r="G429" s="7" t="str">
        <f t="shared" si="6"/>
        <v>ZYSJ202302023195</v>
      </c>
    </row>
    <row r="430" customHeight="1" spans="1:7">
      <c r="A430" s="2">
        <v>429</v>
      </c>
      <c r="B430" s="3" t="s">
        <v>4345</v>
      </c>
      <c r="C430" s="3" t="s">
        <v>24</v>
      </c>
      <c r="D430" s="3" t="s">
        <v>1874</v>
      </c>
      <c r="E430" s="5" t="s">
        <v>4763</v>
      </c>
      <c r="F430" s="4" t="s">
        <v>287</v>
      </c>
      <c r="G430" s="7" t="str">
        <f t="shared" si="6"/>
        <v>ZYSJ202302023196</v>
      </c>
    </row>
    <row r="431" customHeight="1" spans="1:7">
      <c r="A431" s="2">
        <v>430</v>
      </c>
      <c r="B431" s="3" t="s">
        <v>4613</v>
      </c>
      <c r="C431" s="3" t="s">
        <v>14</v>
      </c>
      <c r="D431" s="3" t="s">
        <v>4764</v>
      </c>
      <c r="E431" s="3" t="s">
        <v>4765</v>
      </c>
      <c r="F431" s="4" t="s">
        <v>287</v>
      </c>
      <c r="G431" s="7" t="str">
        <f t="shared" si="6"/>
        <v>ZYSJ202302023197</v>
      </c>
    </row>
    <row r="432" customHeight="1" spans="1:7">
      <c r="A432" s="2">
        <v>431</v>
      </c>
      <c r="B432" s="3" t="s">
        <v>4439</v>
      </c>
      <c r="C432" s="3" t="s">
        <v>8</v>
      </c>
      <c r="D432" s="3" t="s">
        <v>2609</v>
      </c>
      <c r="E432" s="3" t="s">
        <v>4766</v>
      </c>
      <c r="F432" s="4" t="s">
        <v>287</v>
      </c>
      <c r="G432" s="7" t="str">
        <f t="shared" si="6"/>
        <v>ZYSJ202302023198</v>
      </c>
    </row>
    <row r="433" customHeight="1" spans="1:7">
      <c r="A433" s="2">
        <v>432</v>
      </c>
      <c r="B433" s="3" t="s">
        <v>4233</v>
      </c>
      <c r="C433" s="3" t="s">
        <v>24</v>
      </c>
      <c r="D433" s="3" t="s">
        <v>3971</v>
      </c>
      <c r="E433" s="3" t="s">
        <v>4767</v>
      </c>
      <c r="F433" s="4" t="s">
        <v>287</v>
      </c>
      <c r="G433" s="7" t="str">
        <f t="shared" si="6"/>
        <v>ZYSJ202302023199</v>
      </c>
    </row>
    <row r="434" customHeight="1" spans="1:7">
      <c r="A434" s="2">
        <v>433</v>
      </c>
      <c r="B434" s="3" t="s">
        <v>4340</v>
      </c>
      <c r="C434" s="3" t="s">
        <v>24</v>
      </c>
      <c r="D434" s="3" t="s">
        <v>713</v>
      </c>
      <c r="E434" s="5" t="s">
        <v>4768</v>
      </c>
      <c r="F434" s="4" t="s">
        <v>287</v>
      </c>
      <c r="G434" s="7" t="str">
        <f t="shared" si="6"/>
        <v>ZYSJ202302023200</v>
      </c>
    </row>
    <row r="435" customHeight="1" spans="1:7">
      <c r="A435" s="2">
        <v>434</v>
      </c>
      <c r="B435" s="3" t="s">
        <v>4287</v>
      </c>
      <c r="C435" s="3" t="s">
        <v>24</v>
      </c>
      <c r="D435" s="3" t="s">
        <v>4769</v>
      </c>
      <c r="E435" s="3" t="s">
        <v>4770</v>
      </c>
      <c r="F435" s="4" t="s">
        <v>287</v>
      </c>
      <c r="G435" s="7" t="str">
        <f t="shared" si="6"/>
        <v>ZYSJ202302023201</v>
      </c>
    </row>
    <row r="436" customHeight="1" spans="1:7">
      <c r="A436" s="2">
        <v>435</v>
      </c>
      <c r="B436" s="3" t="s">
        <v>4254</v>
      </c>
      <c r="C436" s="3" t="s">
        <v>8</v>
      </c>
      <c r="D436" s="3" t="s">
        <v>4042</v>
      </c>
      <c r="E436" s="3" t="s">
        <v>4771</v>
      </c>
      <c r="F436" s="4" t="s">
        <v>287</v>
      </c>
      <c r="G436" s="7" t="str">
        <f t="shared" si="6"/>
        <v>ZYSJ202302023202</v>
      </c>
    </row>
    <row r="437" customHeight="1" spans="1:7">
      <c r="A437" s="2">
        <v>436</v>
      </c>
      <c r="B437" s="3" t="s">
        <v>4382</v>
      </c>
      <c r="C437" s="3" t="s">
        <v>8</v>
      </c>
      <c r="D437" s="3" t="s">
        <v>968</v>
      </c>
      <c r="E437" s="3" t="s">
        <v>4772</v>
      </c>
      <c r="F437" s="4" t="s">
        <v>287</v>
      </c>
      <c r="G437" s="7" t="str">
        <f t="shared" si="6"/>
        <v>ZYSJ202302023203</v>
      </c>
    </row>
    <row r="438" customHeight="1" spans="1:7">
      <c r="A438" s="2">
        <v>437</v>
      </c>
      <c r="B438" s="3" t="s">
        <v>4287</v>
      </c>
      <c r="C438" s="3" t="s">
        <v>24</v>
      </c>
      <c r="D438" s="3" t="s">
        <v>4773</v>
      </c>
      <c r="E438" s="3" t="s">
        <v>4774</v>
      </c>
      <c r="F438" s="4" t="s">
        <v>287</v>
      </c>
      <c r="G438" s="7" t="str">
        <f t="shared" si="6"/>
        <v>ZYSJ202302023204</v>
      </c>
    </row>
    <row r="439" customHeight="1" spans="1:7">
      <c r="A439" s="2">
        <v>438</v>
      </c>
      <c r="B439" s="3" t="s">
        <v>4283</v>
      </c>
      <c r="C439" s="3" t="s">
        <v>8</v>
      </c>
      <c r="D439" s="3" t="s">
        <v>807</v>
      </c>
      <c r="E439" s="3" t="s">
        <v>4775</v>
      </c>
      <c r="F439" s="4" t="s">
        <v>287</v>
      </c>
      <c r="G439" s="7" t="str">
        <f t="shared" si="6"/>
        <v>ZYSJ202302023205</v>
      </c>
    </row>
    <row r="440" customHeight="1" spans="1:7">
      <c r="A440" s="2">
        <v>439</v>
      </c>
      <c r="B440" s="3" t="s">
        <v>4276</v>
      </c>
      <c r="C440" s="3" t="s">
        <v>24</v>
      </c>
      <c r="D440" s="3" t="s">
        <v>290</v>
      </c>
      <c r="E440" s="3" t="s">
        <v>4776</v>
      </c>
      <c r="F440" s="4" t="s">
        <v>287</v>
      </c>
      <c r="G440" s="7" t="str">
        <f t="shared" si="6"/>
        <v>ZYSJ202302023206</v>
      </c>
    </row>
    <row r="441" customHeight="1" spans="1:7">
      <c r="A441" s="2">
        <v>440</v>
      </c>
      <c r="B441" s="3" t="s">
        <v>4222</v>
      </c>
      <c r="C441" s="3" t="s">
        <v>14</v>
      </c>
      <c r="D441" s="3" t="s">
        <v>576</v>
      </c>
      <c r="E441" s="3" t="s">
        <v>4777</v>
      </c>
      <c r="F441" s="4" t="s">
        <v>287</v>
      </c>
      <c r="G441" s="7" t="str">
        <f t="shared" si="6"/>
        <v>ZYSJ202302023207</v>
      </c>
    </row>
    <row r="442" customHeight="1" spans="1:7">
      <c r="A442" s="2">
        <v>441</v>
      </c>
      <c r="B442" s="3" t="s">
        <v>4260</v>
      </c>
      <c r="C442" s="3" t="s">
        <v>24</v>
      </c>
      <c r="D442" s="3" t="s">
        <v>251</v>
      </c>
      <c r="E442" s="3" t="s">
        <v>4778</v>
      </c>
      <c r="F442" s="4" t="s">
        <v>287</v>
      </c>
      <c r="G442" s="7" t="str">
        <f t="shared" si="6"/>
        <v>ZYSJ202302023208</v>
      </c>
    </row>
    <row r="443" customHeight="1" spans="1:7">
      <c r="A443" s="2">
        <v>442</v>
      </c>
      <c r="B443" s="3" t="s">
        <v>4249</v>
      </c>
      <c r="C443" s="3" t="s">
        <v>14</v>
      </c>
      <c r="D443" s="3" t="s">
        <v>4779</v>
      </c>
      <c r="E443" s="3" t="s">
        <v>4780</v>
      </c>
      <c r="F443" s="4" t="s">
        <v>287</v>
      </c>
      <c r="G443" s="7" t="str">
        <f t="shared" si="6"/>
        <v>ZYSJ202302023209</v>
      </c>
    </row>
    <row r="444" customHeight="1" spans="1:7">
      <c r="A444" s="2">
        <v>443</v>
      </c>
      <c r="B444" s="3" t="s">
        <v>4254</v>
      </c>
      <c r="C444" s="3" t="s">
        <v>8</v>
      </c>
      <c r="D444" s="3" t="s">
        <v>717</v>
      </c>
      <c r="E444" s="3" t="s">
        <v>4781</v>
      </c>
      <c r="F444" s="4" t="s">
        <v>287</v>
      </c>
      <c r="G444" s="7" t="str">
        <f t="shared" si="6"/>
        <v>ZYSJ202302023210</v>
      </c>
    </row>
    <row r="445" customHeight="1" spans="1:7">
      <c r="A445" s="2">
        <v>444</v>
      </c>
      <c r="B445" s="3" t="s">
        <v>4254</v>
      </c>
      <c r="C445" s="3" t="s">
        <v>8</v>
      </c>
      <c r="D445" s="3" t="s">
        <v>4782</v>
      </c>
      <c r="E445" s="3" t="s">
        <v>4783</v>
      </c>
      <c r="F445" s="4" t="s">
        <v>287</v>
      </c>
      <c r="G445" s="7" t="str">
        <f t="shared" si="6"/>
        <v>ZYSJ202302023211</v>
      </c>
    </row>
    <row r="446" customHeight="1" spans="1:7">
      <c r="A446" s="2">
        <v>445</v>
      </c>
      <c r="B446" s="3" t="s">
        <v>4254</v>
      </c>
      <c r="C446" s="3" t="s">
        <v>8</v>
      </c>
      <c r="D446" s="3" t="s">
        <v>4784</v>
      </c>
      <c r="E446" s="3" t="s">
        <v>4785</v>
      </c>
      <c r="F446" s="4" t="s">
        <v>287</v>
      </c>
      <c r="G446" s="7" t="str">
        <f t="shared" si="6"/>
        <v>ZYSJ202302023212</v>
      </c>
    </row>
    <row r="447" customHeight="1" spans="1:7">
      <c r="A447" s="2">
        <v>446</v>
      </c>
      <c r="B447" s="3" t="s">
        <v>4258</v>
      </c>
      <c r="C447" s="3" t="s">
        <v>24</v>
      </c>
      <c r="D447" s="3" t="s">
        <v>1085</v>
      </c>
      <c r="E447" s="3" t="s">
        <v>4786</v>
      </c>
      <c r="F447" s="4" t="s">
        <v>287</v>
      </c>
      <c r="G447" s="7" t="str">
        <f t="shared" si="6"/>
        <v>ZYSJ202302023213</v>
      </c>
    </row>
    <row r="448" customHeight="1" spans="1:7">
      <c r="A448" s="2">
        <v>447</v>
      </c>
      <c r="B448" s="3" t="s">
        <v>4258</v>
      </c>
      <c r="C448" s="3" t="s">
        <v>24</v>
      </c>
      <c r="D448" s="3" t="s">
        <v>321</v>
      </c>
      <c r="E448" s="3" t="s">
        <v>4787</v>
      </c>
      <c r="F448" s="4" t="s">
        <v>287</v>
      </c>
      <c r="G448" s="7" t="str">
        <f t="shared" si="6"/>
        <v>ZYSJ202302023214</v>
      </c>
    </row>
    <row r="449" customHeight="1" spans="1:7">
      <c r="A449" s="2">
        <v>448</v>
      </c>
      <c r="B449" s="3" t="s">
        <v>4260</v>
      </c>
      <c r="C449" s="3" t="s">
        <v>24</v>
      </c>
      <c r="D449" s="3" t="s">
        <v>4675</v>
      </c>
      <c r="E449" s="3" t="s">
        <v>4788</v>
      </c>
      <c r="F449" s="4" t="s">
        <v>287</v>
      </c>
      <c r="G449" s="7" t="str">
        <f t="shared" si="6"/>
        <v>ZYSJ202302023215</v>
      </c>
    </row>
    <row r="450" customHeight="1" spans="1:7">
      <c r="A450" s="2">
        <v>449</v>
      </c>
      <c r="B450" s="3" t="s">
        <v>4382</v>
      </c>
      <c r="C450" s="3" t="s">
        <v>8</v>
      </c>
      <c r="D450" s="3" t="s">
        <v>4789</v>
      </c>
      <c r="E450" s="3" t="s">
        <v>4790</v>
      </c>
      <c r="F450" s="4" t="s">
        <v>287</v>
      </c>
      <c r="G450" s="7" t="str">
        <f t="shared" si="6"/>
        <v>ZYSJ202302023216</v>
      </c>
    </row>
    <row r="451" customHeight="1" spans="1:7">
      <c r="A451" s="2">
        <v>450</v>
      </c>
      <c r="B451" s="3" t="s">
        <v>4243</v>
      </c>
      <c r="C451" s="3" t="s">
        <v>8</v>
      </c>
      <c r="D451" s="3" t="s">
        <v>237</v>
      </c>
      <c r="E451" s="3" t="s">
        <v>4791</v>
      </c>
      <c r="F451" s="4" t="s">
        <v>287</v>
      </c>
      <c r="G451" s="7" t="str">
        <f t="shared" si="6"/>
        <v>ZYSJ202302023217</v>
      </c>
    </row>
    <row r="452" customHeight="1" spans="1:7">
      <c r="A452" s="2">
        <v>451</v>
      </c>
      <c r="B452" s="3" t="s">
        <v>4213</v>
      </c>
      <c r="C452" s="3" t="s">
        <v>14</v>
      </c>
      <c r="D452" s="3" t="s">
        <v>1709</v>
      </c>
      <c r="E452" s="3" t="s">
        <v>4792</v>
      </c>
      <c r="F452" s="4" t="s">
        <v>287</v>
      </c>
      <c r="G452" s="7" t="str">
        <f t="shared" ref="G452:G515" si="7">LEFT(G451,10)&amp;TEXT(RIGHT(G451,4)+1,"020000")</f>
        <v>ZYSJ202302023218</v>
      </c>
    </row>
    <row r="453" customHeight="1" spans="1:7">
      <c r="A453" s="2">
        <v>452</v>
      </c>
      <c r="B453" s="3" t="s">
        <v>4439</v>
      </c>
      <c r="C453" s="3" t="s">
        <v>8</v>
      </c>
      <c r="D453" s="3" t="s">
        <v>4793</v>
      </c>
      <c r="E453" s="3" t="s">
        <v>4794</v>
      </c>
      <c r="F453" s="4" t="s">
        <v>287</v>
      </c>
      <c r="G453" s="7" t="str">
        <f t="shared" si="7"/>
        <v>ZYSJ202302023219</v>
      </c>
    </row>
    <row r="454" customHeight="1" spans="1:7">
      <c r="A454" s="2">
        <v>453</v>
      </c>
      <c r="B454" s="3" t="s">
        <v>4296</v>
      </c>
      <c r="C454" s="3" t="s">
        <v>8</v>
      </c>
      <c r="D454" s="3" t="s">
        <v>349</v>
      </c>
      <c r="E454" s="3" t="s">
        <v>4795</v>
      </c>
      <c r="F454" s="4" t="s">
        <v>287</v>
      </c>
      <c r="G454" s="7" t="str">
        <f t="shared" si="7"/>
        <v>ZYSJ202302023220</v>
      </c>
    </row>
    <row r="455" customHeight="1" spans="1:7">
      <c r="A455" s="2">
        <v>454</v>
      </c>
      <c r="B455" s="3" t="s">
        <v>4254</v>
      </c>
      <c r="C455" s="3" t="s">
        <v>8</v>
      </c>
      <c r="D455" s="3" t="s">
        <v>97</v>
      </c>
      <c r="E455" s="3" t="s">
        <v>4796</v>
      </c>
      <c r="F455" s="4" t="s">
        <v>287</v>
      </c>
      <c r="G455" s="7" t="str">
        <f t="shared" si="7"/>
        <v>ZYSJ202302023221</v>
      </c>
    </row>
    <row r="456" customHeight="1" spans="1:7">
      <c r="A456" s="2">
        <v>455</v>
      </c>
      <c r="B456" s="3" t="s">
        <v>4226</v>
      </c>
      <c r="C456" s="3" t="s">
        <v>14</v>
      </c>
      <c r="D456" s="3" t="s">
        <v>2754</v>
      </c>
      <c r="E456" s="3" t="s">
        <v>4797</v>
      </c>
      <c r="F456" s="4" t="s">
        <v>287</v>
      </c>
      <c r="G456" s="7" t="str">
        <f t="shared" si="7"/>
        <v>ZYSJ202302023222</v>
      </c>
    </row>
    <row r="457" customHeight="1" spans="1:7">
      <c r="A457" s="2">
        <v>456</v>
      </c>
      <c r="B457" s="3" t="s">
        <v>4224</v>
      </c>
      <c r="C457" s="3" t="s">
        <v>24</v>
      </c>
      <c r="D457" s="3" t="s">
        <v>726</v>
      </c>
      <c r="E457" s="3" t="s">
        <v>4798</v>
      </c>
      <c r="F457" s="4" t="s">
        <v>287</v>
      </c>
      <c r="G457" s="7" t="str">
        <f t="shared" si="7"/>
        <v>ZYSJ202302023223</v>
      </c>
    </row>
    <row r="458" customHeight="1" spans="1:7">
      <c r="A458" s="2">
        <v>457</v>
      </c>
      <c r="B458" s="3" t="s">
        <v>4226</v>
      </c>
      <c r="C458" s="3" t="s">
        <v>14</v>
      </c>
      <c r="D458" s="3" t="s">
        <v>978</v>
      </c>
      <c r="E458" s="3" t="s">
        <v>4799</v>
      </c>
      <c r="F458" s="4" t="s">
        <v>287</v>
      </c>
      <c r="G458" s="7" t="str">
        <f t="shared" si="7"/>
        <v>ZYSJ202302023224</v>
      </c>
    </row>
    <row r="459" customHeight="1" spans="1:7">
      <c r="A459" s="2">
        <v>458</v>
      </c>
      <c r="B459" s="3" t="s">
        <v>4299</v>
      </c>
      <c r="C459" s="3" t="s">
        <v>14</v>
      </c>
      <c r="D459" s="3" t="s">
        <v>1054</v>
      </c>
      <c r="E459" s="3" t="s">
        <v>4800</v>
      </c>
      <c r="F459" s="4" t="s">
        <v>287</v>
      </c>
      <c r="G459" s="7" t="str">
        <f t="shared" si="7"/>
        <v>ZYSJ202302023225</v>
      </c>
    </row>
    <row r="460" customHeight="1" spans="1:7">
      <c r="A460" s="2">
        <v>459</v>
      </c>
      <c r="B460" s="3" t="s">
        <v>4239</v>
      </c>
      <c r="C460" s="3" t="s">
        <v>24</v>
      </c>
      <c r="D460" s="3" t="s">
        <v>3270</v>
      </c>
      <c r="E460" s="3" t="s">
        <v>4801</v>
      </c>
      <c r="F460" s="4" t="s">
        <v>287</v>
      </c>
      <c r="G460" s="7" t="str">
        <f t="shared" si="7"/>
        <v>ZYSJ202302023226</v>
      </c>
    </row>
    <row r="461" customHeight="1" spans="1:7">
      <c r="A461" s="2">
        <v>460</v>
      </c>
      <c r="B461" s="3" t="s">
        <v>4245</v>
      </c>
      <c r="C461" s="3" t="s">
        <v>24</v>
      </c>
      <c r="D461" s="3" t="s">
        <v>204</v>
      </c>
      <c r="E461" s="3" t="s">
        <v>4802</v>
      </c>
      <c r="F461" s="4" t="s">
        <v>287</v>
      </c>
      <c r="G461" s="7" t="str">
        <f t="shared" si="7"/>
        <v>ZYSJ202302023227</v>
      </c>
    </row>
    <row r="462" customHeight="1" spans="1:7">
      <c r="A462" s="2">
        <v>461</v>
      </c>
      <c r="B462" s="3" t="s">
        <v>4258</v>
      </c>
      <c r="C462" s="3" t="s">
        <v>24</v>
      </c>
      <c r="D462" s="3" t="s">
        <v>694</v>
      </c>
      <c r="E462" s="3" t="s">
        <v>4803</v>
      </c>
      <c r="F462" s="4" t="s">
        <v>287</v>
      </c>
      <c r="G462" s="7" t="str">
        <f t="shared" si="7"/>
        <v>ZYSJ202302023228</v>
      </c>
    </row>
    <row r="463" customHeight="1" spans="1:7">
      <c r="A463" s="2">
        <v>462</v>
      </c>
      <c r="B463" s="3" t="s">
        <v>4245</v>
      </c>
      <c r="C463" s="3" t="s">
        <v>24</v>
      </c>
      <c r="D463" s="3" t="s">
        <v>4804</v>
      </c>
      <c r="E463" s="3" t="s">
        <v>4805</v>
      </c>
      <c r="F463" s="4" t="s">
        <v>287</v>
      </c>
      <c r="G463" s="7" t="str">
        <f t="shared" si="7"/>
        <v>ZYSJ202302023229</v>
      </c>
    </row>
    <row r="464" customHeight="1" spans="1:7">
      <c r="A464" s="2">
        <v>463</v>
      </c>
      <c r="B464" s="3" t="s">
        <v>4224</v>
      </c>
      <c r="C464" s="3" t="s">
        <v>24</v>
      </c>
      <c r="D464" s="3" t="s">
        <v>4806</v>
      </c>
      <c r="E464" s="3" t="s">
        <v>4807</v>
      </c>
      <c r="F464" s="4" t="s">
        <v>287</v>
      </c>
      <c r="G464" s="7" t="str">
        <f t="shared" si="7"/>
        <v>ZYSJ202302023230</v>
      </c>
    </row>
    <row r="465" customHeight="1" spans="1:7">
      <c r="A465" s="2">
        <v>464</v>
      </c>
      <c r="B465" s="3" t="s">
        <v>4235</v>
      </c>
      <c r="C465" s="3" t="s">
        <v>14</v>
      </c>
      <c r="D465" s="3" t="s">
        <v>1609</v>
      </c>
      <c r="E465" s="3" t="s">
        <v>4808</v>
      </c>
      <c r="F465" s="4" t="s">
        <v>287</v>
      </c>
      <c r="G465" s="7" t="str">
        <f t="shared" si="7"/>
        <v>ZYSJ202302023231</v>
      </c>
    </row>
    <row r="466" customHeight="1" spans="1:7">
      <c r="A466" s="2">
        <v>465</v>
      </c>
      <c r="B466" s="3" t="s">
        <v>4296</v>
      </c>
      <c r="C466" s="3" t="s">
        <v>8</v>
      </c>
      <c r="D466" s="3" t="s">
        <v>4809</v>
      </c>
      <c r="E466" s="3" t="s">
        <v>4810</v>
      </c>
      <c r="F466" s="4" t="s">
        <v>287</v>
      </c>
      <c r="G466" s="7" t="str">
        <f t="shared" si="7"/>
        <v>ZYSJ202302023232</v>
      </c>
    </row>
    <row r="467" customHeight="1" spans="1:7">
      <c r="A467" s="2">
        <v>466</v>
      </c>
      <c r="B467" s="3" t="s">
        <v>4229</v>
      </c>
      <c r="C467" s="3" t="s">
        <v>8</v>
      </c>
      <c r="D467" s="3" t="s">
        <v>3715</v>
      </c>
      <c r="E467" s="3" t="s">
        <v>4811</v>
      </c>
      <c r="F467" s="4" t="s">
        <v>287</v>
      </c>
      <c r="G467" s="7" t="str">
        <f t="shared" si="7"/>
        <v>ZYSJ202302023233</v>
      </c>
    </row>
    <row r="468" customHeight="1" spans="1:7">
      <c r="A468" s="2">
        <v>467</v>
      </c>
      <c r="B468" s="3" t="s">
        <v>4237</v>
      </c>
      <c r="C468" s="3" t="s">
        <v>24</v>
      </c>
      <c r="D468" s="3" t="s">
        <v>825</v>
      </c>
      <c r="E468" s="3" t="s">
        <v>4812</v>
      </c>
      <c r="F468" s="4" t="s">
        <v>287</v>
      </c>
      <c r="G468" s="7" t="str">
        <f t="shared" si="7"/>
        <v>ZYSJ202302023234</v>
      </c>
    </row>
    <row r="469" customHeight="1" spans="1:7">
      <c r="A469" s="2">
        <v>468</v>
      </c>
      <c r="B469" s="3" t="s">
        <v>4254</v>
      </c>
      <c r="C469" s="3" t="s">
        <v>8</v>
      </c>
      <c r="D469" s="3" t="s">
        <v>2609</v>
      </c>
      <c r="E469" s="3" t="s">
        <v>4813</v>
      </c>
      <c r="F469" s="4" t="s">
        <v>287</v>
      </c>
      <c r="G469" s="7" t="str">
        <f t="shared" si="7"/>
        <v>ZYSJ202302023235</v>
      </c>
    </row>
    <row r="470" customHeight="1" spans="1:7">
      <c r="A470" s="2">
        <v>469</v>
      </c>
      <c r="B470" s="3" t="s">
        <v>4814</v>
      </c>
      <c r="C470" s="3" t="s">
        <v>14</v>
      </c>
      <c r="D470" s="3" t="s">
        <v>4815</v>
      </c>
      <c r="E470" s="3" t="s">
        <v>4816</v>
      </c>
      <c r="F470" s="4" t="s">
        <v>287</v>
      </c>
      <c r="G470" s="7" t="str">
        <f t="shared" si="7"/>
        <v>ZYSJ202302023236</v>
      </c>
    </row>
    <row r="471" customHeight="1" spans="1:7">
      <c r="A471" s="2">
        <v>470</v>
      </c>
      <c r="B471" s="3" t="s">
        <v>4299</v>
      </c>
      <c r="C471" s="3" t="s">
        <v>14</v>
      </c>
      <c r="D471" s="3" t="s">
        <v>4817</v>
      </c>
      <c r="E471" s="3" t="s">
        <v>4818</v>
      </c>
      <c r="F471" s="4" t="s">
        <v>287</v>
      </c>
      <c r="G471" s="7" t="str">
        <f t="shared" si="7"/>
        <v>ZYSJ202302023237</v>
      </c>
    </row>
    <row r="472" customHeight="1" spans="1:7">
      <c r="A472" s="2">
        <v>471</v>
      </c>
      <c r="B472" s="3" t="s">
        <v>4260</v>
      </c>
      <c r="C472" s="3" t="s">
        <v>24</v>
      </c>
      <c r="D472" s="3" t="s">
        <v>200</v>
      </c>
      <c r="E472" s="3" t="s">
        <v>4819</v>
      </c>
      <c r="F472" s="4" t="s">
        <v>287</v>
      </c>
      <c r="G472" s="7" t="str">
        <f t="shared" si="7"/>
        <v>ZYSJ202302023238</v>
      </c>
    </row>
    <row r="473" customHeight="1" spans="1:7">
      <c r="A473" s="2">
        <v>472</v>
      </c>
      <c r="B473" s="3" t="s">
        <v>4233</v>
      </c>
      <c r="C473" s="3" t="s">
        <v>24</v>
      </c>
      <c r="D473" s="3" t="s">
        <v>206</v>
      </c>
      <c r="E473" s="3" t="s">
        <v>4820</v>
      </c>
      <c r="F473" s="4" t="s">
        <v>287</v>
      </c>
      <c r="G473" s="7" t="str">
        <f t="shared" si="7"/>
        <v>ZYSJ202302023239</v>
      </c>
    </row>
    <row r="474" customHeight="1" spans="1:7">
      <c r="A474" s="2">
        <v>473</v>
      </c>
      <c r="B474" s="3" t="s">
        <v>4229</v>
      </c>
      <c r="C474" s="3" t="s">
        <v>8</v>
      </c>
      <c r="D474" s="3" t="s">
        <v>166</v>
      </c>
      <c r="E474" s="3" t="s">
        <v>4821</v>
      </c>
      <c r="F474" s="4" t="s">
        <v>287</v>
      </c>
      <c r="G474" s="7" t="str">
        <f t="shared" si="7"/>
        <v>ZYSJ202302023240</v>
      </c>
    </row>
    <row r="475" customHeight="1" spans="1:7">
      <c r="A475" s="2">
        <v>474</v>
      </c>
      <c r="B475" s="3" t="s">
        <v>4213</v>
      </c>
      <c r="C475" s="3" t="s">
        <v>14</v>
      </c>
      <c r="D475" s="3" t="s">
        <v>413</v>
      </c>
      <c r="E475" s="3" t="s">
        <v>4822</v>
      </c>
      <c r="F475" s="4" t="s">
        <v>287</v>
      </c>
      <c r="G475" s="7" t="str">
        <f t="shared" si="7"/>
        <v>ZYSJ202302023241</v>
      </c>
    </row>
    <row r="476" customHeight="1" spans="1:7">
      <c r="A476" s="2">
        <v>475</v>
      </c>
      <c r="B476" s="3" t="s">
        <v>4254</v>
      </c>
      <c r="C476" s="3" t="s">
        <v>8</v>
      </c>
      <c r="D476" s="3" t="s">
        <v>237</v>
      </c>
      <c r="E476" s="3" t="s">
        <v>4823</v>
      </c>
      <c r="F476" s="4" t="s">
        <v>287</v>
      </c>
      <c r="G476" s="7" t="str">
        <f t="shared" si="7"/>
        <v>ZYSJ202302023242</v>
      </c>
    </row>
    <row r="477" customHeight="1" spans="1:7">
      <c r="A477" s="2">
        <v>476</v>
      </c>
      <c r="B477" s="3" t="s">
        <v>4235</v>
      </c>
      <c r="C477" s="3" t="s">
        <v>14</v>
      </c>
      <c r="D477" s="3" t="s">
        <v>2497</v>
      </c>
      <c r="E477" s="3" t="s">
        <v>4824</v>
      </c>
      <c r="F477" s="4" t="s">
        <v>287</v>
      </c>
      <c r="G477" s="7" t="str">
        <f t="shared" si="7"/>
        <v>ZYSJ202302023243</v>
      </c>
    </row>
    <row r="478" customHeight="1" spans="1:7">
      <c r="A478" s="2">
        <v>477</v>
      </c>
      <c r="B478" s="3" t="s">
        <v>4222</v>
      </c>
      <c r="C478" s="3" t="s">
        <v>14</v>
      </c>
      <c r="D478" s="3" t="s">
        <v>3597</v>
      </c>
      <c r="E478" s="3" t="s">
        <v>4825</v>
      </c>
      <c r="F478" s="4" t="s">
        <v>287</v>
      </c>
      <c r="G478" s="7" t="str">
        <f t="shared" si="7"/>
        <v>ZYSJ202302023244</v>
      </c>
    </row>
    <row r="479" customHeight="1" spans="1:7">
      <c r="A479" s="2">
        <v>478</v>
      </c>
      <c r="B479" s="3" t="s">
        <v>4254</v>
      </c>
      <c r="C479" s="3" t="s">
        <v>8</v>
      </c>
      <c r="D479" s="3" t="s">
        <v>231</v>
      </c>
      <c r="E479" s="3" t="s">
        <v>4826</v>
      </c>
      <c r="F479" s="4" t="s">
        <v>287</v>
      </c>
      <c r="G479" s="7" t="str">
        <f t="shared" si="7"/>
        <v>ZYSJ202302023245</v>
      </c>
    </row>
    <row r="480" customHeight="1" spans="1:7">
      <c r="A480" s="2">
        <v>479</v>
      </c>
      <c r="B480" s="3" t="s">
        <v>4439</v>
      </c>
      <c r="C480" s="3" t="s">
        <v>8</v>
      </c>
      <c r="D480" s="3" t="s">
        <v>1582</v>
      </c>
      <c r="E480" s="3" t="s">
        <v>4827</v>
      </c>
      <c r="F480" s="4" t="s">
        <v>287</v>
      </c>
      <c r="G480" s="7" t="str">
        <f t="shared" si="7"/>
        <v>ZYSJ202302023246</v>
      </c>
    </row>
    <row r="481" customHeight="1" spans="1:7">
      <c r="A481" s="2">
        <v>480</v>
      </c>
      <c r="B481" s="3" t="s">
        <v>4274</v>
      </c>
      <c r="C481" s="3" t="s">
        <v>8</v>
      </c>
      <c r="D481" s="3" t="s">
        <v>190</v>
      </c>
      <c r="E481" s="3" t="s">
        <v>4828</v>
      </c>
      <c r="F481" s="4" t="s">
        <v>287</v>
      </c>
      <c r="G481" s="7" t="str">
        <f t="shared" si="7"/>
        <v>ZYSJ202302023247</v>
      </c>
    </row>
    <row r="482" customHeight="1" spans="1:7">
      <c r="A482" s="2">
        <v>481</v>
      </c>
      <c r="B482" s="3" t="s">
        <v>4235</v>
      </c>
      <c r="C482" s="3" t="s">
        <v>14</v>
      </c>
      <c r="D482" s="3" t="s">
        <v>2684</v>
      </c>
      <c r="E482" s="3" t="s">
        <v>4829</v>
      </c>
      <c r="F482" s="4" t="s">
        <v>287</v>
      </c>
      <c r="G482" s="7" t="str">
        <f t="shared" si="7"/>
        <v>ZYSJ202302023248</v>
      </c>
    </row>
    <row r="483" customHeight="1" spans="1:7">
      <c r="A483" s="2">
        <v>482</v>
      </c>
      <c r="B483" s="3" t="s">
        <v>4382</v>
      </c>
      <c r="C483" s="3" t="s">
        <v>8</v>
      </c>
      <c r="D483" s="3" t="s">
        <v>1494</v>
      </c>
      <c r="E483" s="3" t="s">
        <v>4830</v>
      </c>
      <c r="F483" s="4" t="s">
        <v>287</v>
      </c>
      <c r="G483" s="7" t="str">
        <f t="shared" si="7"/>
        <v>ZYSJ202302023249</v>
      </c>
    </row>
    <row r="484" customHeight="1" spans="1:7">
      <c r="A484" s="2">
        <v>483</v>
      </c>
      <c r="B484" s="3" t="s">
        <v>4439</v>
      </c>
      <c r="C484" s="3" t="s">
        <v>8</v>
      </c>
      <c r="D484" s="3" t="s">
        <v>208</v>
      </c>
      <c r="E484" s="3" t="s">
        <v>4831</v>
      </c>
      <c r="F484" s="4" t="s">
        <v>287</v>
      </c>
      <c r="G484" s="7" t="str">
        <f t="shared" si="7"/>
        <v>ZYSJ202302023250</v>
      </c>
    </row>
    <row r="485" customHeight="1" spans="1:7">
      <c r="A485" s="2">
        <v>484</v>
      </c>
      <c r="B485" s="3" t="s">
        <v>4224</v>
      </c>
      <c r="C485" s="3" t="s">
        <v>24</v>
      </c>
      <c r="D485" s="3" t="s">
        <v>4832</v>
      </c>
      <c r="E485" s="3" t="s">
        <v>4833</v>
      </c>
      <c r="F485" s="4" t="s">
        <v>287</v>
      </c>
      <c r="G485" s="7" t="str">
        <f t="shared" si="7"/>
        <v>ZYSJ202302023251</v>
      </c>
    </row>
    <row r="486" customHeight="1" spans="1:7">
      <c r="A486" s="2">
        <v>485</v>
      </c>
      <c r="B486" s="3" t="s">
        <v>4224</v>
      </c>
      <c r="C486" s="3" t="s">
        <v>24</v>
      </c>
      <c r="D486" s="3" t="s">
        <v>4834</v>
      </c>
      <c r="E486" s="3" t="s">
        <v>4835</v>
      </c>
      <c r="F486" s="4" t="s">
        <v>287</v>
      </c>
      <c r="G486" s="7" t="str">
        <f t="shared" si="7"/>
        <v>ZYSJ202302023252</v>
      </c>
    </row>
    <row r="487" customHeight="1" spans="1:7">
      <c r="A487" s="2">
        <v>486</v>
      </c>
      <c r="B487" s="3" t="s">
        <v>4345</v>
      </c>
      <c r="C487" s="3" t="s">
        <v>24</v>
      </c>
      <c r="D487" s="3" t="s">
        <v>1513</v>
      </c>
      <c r="E487" s="3" t="s">
        <v>4836</v>
      </c>
      <c r="F487" s="4" t="s">
        <v>287</v>
      </c>
      <c r="G487" s="7" t="str">
        <f t="shared" si="7"/>
        <v>ZYSJ202302023253</v>
      </c>
    </row>
    <row r="488" customHeight="1" spans="1:7">
      <c r="A488" s="2">
        <v>487</v>
      </c>
      <c r="B488" s="3" t="s">
        <v>4262</v>
      </c>
      <c r="C488" s="3" t="s">
        <v>8</v>
      </c>
      <c r="D488" s="3" t="s">
        <v>4837</v>
      </c>
      <c r="E488" s="3" t="s">
        <v>4838</v>
      </c>
      <c r="F488" s="4" t="s">
        <v>287</v>
      </c>
      <c r="G488" s="7" t="str">
        <f t="shared" si="7"/>
        <v>ZYSJ202302023254</v>
      </c>
    </row>
    <row r="489" customHeight="1" spans="1:7">
      <c r="A489" s="2">
        <v>488</v>
      </c>
      <c r="B489" s="3" t="s">
        <v>4382</v>
      </c>
      <c r="C489" s="3" t="s">
        <v>8</v>
      </c>
      <c r="D489" s="3" t="s">
        <v>1603</v>
      </c>
      <c r="E489" s="3" t="s">
        <v>4839</v>
      </c>
      <c r="F489" s="4" t="s">
        <v>287</v>
      </c>
      <c r="G489" s="7" t="str">
        <f t="shared" si="7"/>
        <v>ZYSJ202302023255</v>
      </c>
    </row>
    <row r="490" customHeight="1" spans="1:7">
      <c r="A490" s="2">
        <v>489</v>
      </c>
      <c r="B490" s="3" t="s">
        <v>4213</v>
      </c>
      <c r="C490" s="3" t="s">
        <v>14</v>
      </c>
      <c r="D490" s="3" t="s">
        <v>255</v>
      </c>
      <c r="E490" s="3" t="s">
        <v>4840</v>
      </c>
      <c r="F490" s="4" t="s">
        <v>287</v>
      </c>
      <c r="G490" s="7" t="str">
        <f t="shared" si="7"/>
        <v>ZYSJ202302023256</v>
      </c>
    </row>
    <row r="491" customHeight="1" spans="1:7">
      <c r="A491" s="2">
        <v>490</v>
      </c>
      <c r="B491" s="3" t="s">
        <v>4340</v>
      </c>
      <c r="C491" s="3" t="s">
        <v>24</v>
      </c>
      <c r="D491" s="3" t="s">
        <v>4841</v>
      </c>
      <c r="E491" s="3" t="s">
        <v>4842</v>
      </c>
      <c r="F491" s="4" t="s">
        <v>287</v>
      </c>
      <c r="G491" s="7" t="str">
        <f t="shared" si="7"/>
        <v>ZYSJ202302023257</v>
      </c>
    </row>
    <row r="492" customHeight="1" spans="1:7">
      <c r="A492" s="2">
        <v>491</v>
      </c>
      <c r="B492" s="3" t="s">
        <v>4245</v>
      </c>
      <c r="C492" s="3" t="s">
        <v>24</v>
      </c>
      <c r="D492" s="3" t="s">
        <v>4843</v>
      </c>
      <c r="E492" s="3" t="s">
        <v>4844</v>
      </c>
      <c r="F492" s="4" t="s">
        <v>287</v>
      </c>
      <c r="G492" s="7" t="str">
        <f t="shared" si="7"/>
        <v>ZYSJ202302023258</v>
      </c>
    </row>
    <row r="493" customHeight="1" spans="1:7">
      <c r="A493" s="2">
        <v>492</v>
      </c>
      <c r="B493" s="3" t="s">
        <v>4262</v>
      </c>
      <c r="C493" s="3" t="s">
        <v>8</v>
      </c>
      <c r="D493" s="3" t="s">
        <v>860</v>
      </c>
      <c r="E493" s="3" t="s">
        <v>4845</v>
      </c>
      <c r="F493" s="4" t="s">
        <v>287</v>
      </c>
      <c r="G493" s="7" t="str">
        <f t="shared" si="7"/>
        <v>ZYSJ202302023259</v>
      </c>
    </row>
    <row r="494" customHeight="1" spans="1:7">
      <c r="A494" s="2">
        <v>493</v>
      </c>
      <c r="B494" s="3" t="s">
        <v>4296</v>
      </c>
      <c r="C494" s="3" t="s">
        <v>8</v>
      </c>
      <c r="D494" s="3" t="s">
        <v>4846</v>
      </c>
      <c r="E494" s="3" t="s">
        <v>4847</v>
      </c>
      <c r="F494" s="4" t="s">
        <v>287</v>
      </c>
      <c r="G494" s="7" t="str">
        <f t="shared" si="7"/>
        <v>ZYSJ202302023260</v>
      </c>
    </row>
    <row r="495" customHeight="1" spans="1:7">
      <c r="A495" s="2">
        <v>494</v>
      </c>
      <c r="B495" s="3" t="s">
        <v>4283</v>
      </c>
      <c r="C495" s="3" t="s">
        <v>8</v>
      </c>
      <c r="D495" s="3" t="s">
        <v>4848</v>
      </c>
      <c r="E495" s="3" t="s">
        <v>4849</v>
      </c>
      <c r="F495" s="4" t="s">
        <v>287</v>
      </c>
      <c r="G495" s="7" t="str">
        <f t="shared" si="7"/>
        <v>ZYSJ202302023261</v>
      </c>
    </row>
    <row r="496" customHeight="1" spans="1:7">
      <c r="A496" s="2">
        <v>495</v>
      </c>
      <c r="B496" s="3" t="s">
        <v>4287</v>
      </c>
      <c r="C496" s="3" t="s">
        <v>24</v>
      </c>
      <c r="D496" s="3" t="s">
        <v>1014</v>
      </c>
      <c r="E496" s="3" t="s">
        <v>4850</v>
      </c>
      <c r="F496" s="4" t="s">
        <v>287</v>
      </c>
      <c r="G496" s="7" t="str">
        <f t="shared" si="7"/>
        <v>ZYSJ202302023262</v>
      </c>
    </row>
    <row r="497" customHeight="1" spans="1:7">
      <c r="A497" s="2">
        <v>496</v>
      </c>
      <c r="B497" s="3" t="s">
        <v>4229</v>
      </c>
      <c r="C497" s="3" t="s">
        <v>8</v>
      </c>
      <c r="D497" s="3" t="s">
        <v>1114</v>
      </c>
      <c r="E497" s="3" t="s">
        <v>4851</v>
      </c>
      <c r="F497" s="4" t="s">
        <v>287</v>
      </c>
      <c r="G497" s="7" t="str">
        <f t="shared" si="7"/>
        <v>ZYSJ202302023263</v>
      </c>
    </row>
    <row r="498" customHeight="1" spans="1:7">
      <c r="A498" s="2">
        <v>497</v>
      </c>
      <c r="B498" s="3" t="s">
        <v>4222</v>
      </c>
      <c r="C498" s="3" t="s">
        <v>14</v>
      </c>
      <c r="D498" s="3" t="s">
        <v>1106</v>
      </c>
      <c r="E498" s="3" t="s">
        <v>4852</v>
      </c>
      <c r="F498" s="4" t="s">
        <v>287</v>
      </c>
      <c r="G498" s="7" t="str">
        <f t="shared" si="7"/>
        <v>ZYSJ202302023264</v>
      </c>
    </row>
    <row r="499" customHeight="1" spans="1:7">
      <c r="A499" s="2">
        <v>498</v>
      </c>
      <c r="B499" s="3" t="s">
        <v>4338</v>
      </c>
      <c r="C499" s="3" t="s">
        <v>14</v>
      </c>
      <c r="D499" s="3" t="s">
        <v>4853</v>
      </c>
      <c r="E499" s="3" t="s">
        <v>4854</v>
      </c>
      <c r="F499" s="4" t="s">
        <v>287</v>
      </c>
      <c r="G499" s="7" t="str">
        <f t="shared" si="7"/>
        <v>ZYSJ202302023265</v>
      </c>
    </row>
    <row r="500" customHeight="1" spans="1:7">
      <c r="A500" s="2">
        <v>499</v>
      </c>
      <c r="B500" s="3" t="s">
        <v>4254</v>
      </c>
      <c r="C500" s="3" t="s">
        <v>8</v>
      </c>
      <c r="D500" s="3" t="s">
        <v>4784</v>
      </c>
      <c r="E500" s="3" t="s">
        <v>4855</v>
      </c>
      <c r="F500" s="4" t="s">
        <v>287</v>
      </c>
      <c r="G500" s="7" t="str">
        <f t="shared" si="7"/>
        <v>ZYSJ202302023266</v>
      </c>
    </row>
    <row r="501" customHeight="1" spans="1:7">
      <c r="A501" s="2">
        <v>500</v>
      </c>
      <c r="B501" s="3" t="s">
        <v>4856</v>
      </c>
      <c r="C501" s="3" t="s">
        <v>8</v>
      </c>
      <c r="D501" s="3" t="s">
        <v>1009</v>
      </c>
      <c r="E501" s="3" t="s">
        <v>4857</v>
      </c>
      <c r="F501" s="4" t="s">
        <v>287</v>
      </c>
      <c r="G501" s="7" t="str">
        <f t="shared" si="7"/>
        <v>ZYSJ202302023267</v>
      </c>
    </row>
    <row r="502" customHeight="1" spans="1:7">
      <c r="A502" s="2">
        <v>501</v>
      </c>
      <c r="B502" s="3" t="s">
        <v>4243</v>
      </c>
      <c r="C502" s="3" t="s">
        <v>8</v>
      </c>
      <c r="D502" s="3" t="s">
        <v>200</v>
      </c>
      <c r="E502" s="3" t="s">
        <v>4858</v>
      </c>
      <c r="F502" s="4" t="s">
        <v>287</v>
      </c>
      <c r="G502" s="7" t="str">
        <f t="shared" si="7"/>
        <v>ZYSJ202302023268</v>
      </c>
    </row>
    <row r="503" customHeight="1" spans="1:7">
      <c r="A503" s="2">
        <v>502</v>
      </c>
      <c r="B503" s="3" t="s">
        <v>4283</v>
      </c>
      <c r="C503" s="3" t="s">
        <v>8</v>
      </c>
      <c r="D503" s="3" t="s">
        <v>2867</v>
      </c>
      <c r="E503" s="3" t="s">
        <v>4859</v>
      </c>
      <c r="F503" s="4" t="s">
        <v>287</v>
      </c>
      <c r="G503" s="7" t="str">
        <f t="shared" si="7"/>
        <v>ZYSJ202302023269</v>
      </c>
    </row>
    <row r="504" customHeight="1" spans="1:7">
      <c r="A504" s="2">
        <v>503</v>
      </c>
      <c r="B504" s="3" t="s">
        <v>4265</v>
      </c>
      <c r="C504" s="3" t="s">
        <v>8</v>
      </c>
      <c r="D504" s="3" t="s">
        <v>1628</v>
      </c>
      <c r="E504" s="3" t="s">
        <v>4860</v>
      </c>
      <c r="F504" s="4" t="s">
        <v>287</v>
      </c>
      <c r="G504" s="7" t="str">
        <f t="shared" si="7"/>
        <v>ZYSJ202302023270</v>
      </c>
    </row>
    <row r="505" customHeight="1" spans="1:7">
      <c r="A505" s="2">
        <v>504</v>
      </c>
      <c r="B505" s="3" t="s">
        <v>4243</v>
      </c>
      <c r="C505" s="3" t="s">
        <v>8</v>
      </c>
      <c r="D505" s="3" t="s">
        <v>4750</v>
      </c>
      <c r="E505" s="3" t="s">
        <v>4861</v>
      </c>
      <c r="F505" s="4" t="s">
        <v>287</v>
      </c>
      <c r="G505" s="7" t="str">
        <f t="shared" si="7"/>
        <v>ZYSJ202302023271</v>
      </c>
    </row>
    <row r="506" customHeight="1" spans="1:7">
      <c r="A506" s="2">
        <v>505</v>
      </c>
      <c r="B506" s="3" t="s">
        <v>4262</v>
      </c>
      <c r="C506" s="3" t="s">
        <v>8</v>
      </c>
      <c r="D506" s="3" t="s">
        <v>4862</v>
      </c>
      <c r="E506" s="3" t="s">
        <v>4863</v>
      </c>
      <c r="F506" s="4" t="s">
        <v>287</v>
      </c>
      <c r="G506" s="7" t="str">
        <f t="shared" si="7"/>
        <v>ZYSJ202302023272</v>
      </c>
    </row>
    <row r="507" customHeight="1" spans="1:7">
      <c r="A507" s="2">
        <v>506</v>
      </c>
      <c r="B507" s="3" t="s">
        <v>4283</v>
      </c>
      <c r="C507" s="3" t="s">
        <v>8</v>
      </c>
      <c r="D507" s="3" t="s">
        <v>619</v>
      </c>
      <c r="E507" s="3" t="s">
        <v>4864</v>
      </c>
      <c r="F507" s="4" t="s">
        <v>287</v>
      </c>
      <c r="G507" s="7" t="str">
        <f t="shared" si="7"/>
        <v>ZYSJ202302023273</v>
      </c>
    </row>
    <row r="508" customHeight="1" spans="1:7">
      <c r="A508" s="2">
        <v>507</v>
      </c>
      <c r="B508" s="3" t="s">
        <v>4243</v>
      </c>
      <c r="C508" s="3" t="s">
        <v>8</v>
      </c>
      <c r="D508" s="3" t="s">
        <v>830</v>
      </c>
      <c r="E508" s="3" t="s">
        <v>4865</v>
      </c>
      <c r="F508" s="4" t="s">
        <v>287</v>
      </c>
      <c r="G508" s="7" t="str">
        <f t="shared" si="7"/>
        <v>ZYSJ202302023274</v>
      </c>
    </row>
    <row r="509" customHeight="1" spans="1:7">
      <c r="A509" s="2">
        <v>508</v>
      </c>
      <c r="B509" s="3" t="s">
        <v>4287</v>
      </c>
      <c r="C509" s="3" t="s">
        <v>24</v>
      </c>
      <c r="D509" s="3" t="s">
        <v>2449</v>
      </c>
      <c r="E509" s="3" t="s">
        <v>4866</v>
      </c>
      <c r="F509" s="4" t="s">
        <v>287</v>
      </c>
      <c r="G509" s="7" t="str">
        <f t="shared" si="7"/>
        <v>ZYSJ202302023275</v>
      </c>
    </row>
    <row r="510" customHeight="1" spans="1:7">
      <c r="A510" s="2">
        <v>509</v>
      </c>
      <c r="B510" s="3" t="s">
        <v>4439</v>
      </c>
      <c r="C510" s="3" t="s">
        <v>8</v>
      </c>
      <c r="D510" s="3" t="s">
        <v>4867</v>
      </c>
      <c r="E510" s="3" t="s">
        <v>4868</v>
      </c>
      <c r="F510" s="4" t="s">
        <v>287</v>
      </c>
      <c r="G510" s="7" t="str">
        <f t="shared" si="7"/>
        <v>ZYSJ202302023276</v>
      </c>
    </row>
    <row r="511" customHeight="1" spans="1:7">
      <c r="A511" s="2">
        <v>510</v>
      </c>
      <c r="B511" s="3" t="s">
        <v>4262</v>
      </c>
      <c r="C511" s="3" t="s">
        <v>8</v>
      </c>
      <c r="D511" s="3" t="s">
        <v>4519</v>
      </c>
      <c r="E511" s="3" t="s">
        <v>4869</v>
      </c>
      <c r="F511" s="4" t="s">
        <v>287</v>
      </c>
      <c r="G511" s="7" t="str">
        <f t="shared" si="7"/>
        <v>ZYSJ202302023277</v>
      </c>
    </row>
    <row r="512" customHeight="1" spans="1:7">
      <c r="A512" s="2">
        <v>511</v>
      </c>
      <c r="B512" s="3" t="s">
        <v>4243</v>
      </c>
      <c r="C512" s="3" t="s">
        <v>8</v>
      </c>
      <c r="D512" s="3" t="s">
        <v>656</v>
      </c>
      <c r="E512" s="3" t="s">
        <v>4870</v>
      </c>
      <c r="F512" s="4" t="s">
        <v>287</v>
      </c>
      <c r="G512" s="7" t="str">
        <f t="shared" si="7"/>
        <v>ZYSJ202302023278</v>
      </c>
    </row>
    <row r="513" customHeight="1" spans="1:7">
      <c r="A513" s="2">
        <v>512</v>
      </c>
      <c r="B513" s="3" t="s">
        <v>4216</v>
      </c>
      <c r="C513" s="3" t="s">
        <v>14</v>
      </c>
      <c r="D513" s="3" t="s">
        <v>4707</v>
      </c>
      <c r="E513" s="3" t="s">
        <v>4871</v>
      </c>
      <c r="F513" s="4" t="s">
        <v>287</v>
      </c>
      <c r="G513" s="7" t="str">
        <f t="shared" si="7"/>
        <v>ZYSJ202302023279</v>
      </c>
    </row>
    <row r="514" customHeight="1" spans="1:7">
      <c r="A514" s="2">
        <v>513</v>
      </c>
      <c r="B514" s="3" t="s">
        <v>4330</v>
      </c>
      <c r="C514" s="3" t="s">
        <v>14</v>
      </c>
      <c r="D514" s="3" t="s">
        <v>4632</v>
      </c>
      <c r="E514" s="3" t="s">
        <v>4872</v>
      </c>
      <c r="F514" s="4" t="s">
        <v>287</v>
      </c>
      <c r="G514" s="7" t="str">
        <f t="shared" si="7"/>
        <v>ZYSJ202302023280</v>
      </c>
    </row>
    <row r="515" customHeight="1" spans="1:7">
      <c r="A515" s="2">
        <v>514</v>
      </c>
      <c r="B515" s="3" t="s">
        <v>4254</v>
      </c>
      <c r="C515" s="3" t="s">
        <v>8</v>
      </c>
      <c r="D515" s="3" t="s">
        <v>2930</v>
      </c>
      <c r="E515" s="3" t="s">
        <v>4873</v>
      </c>
      <c r="F515" s="4" t="s">
        <v>287</v>
      </c>
      <c r="G515" s="7" t="str">
        <f t="shared" si="7"/>
        <v>ZYSJ202302023281</v>
      </c>
    </row>
    <row r="516" customHeight="1" spans="1:7">
      <c r="A516" s="2">
        <v>515</v>
      </c>
      <c r="B516" s="3" t="s">
        <v>4276</v>
      </c>
      <c r="C516" s="3" t="s">
        <v>24</v>
      </c>
      <c r="D516" s="3" t="s">
        <v>4874</v>
      </c>
      <c r="E516" s="3" t="s">
        <v>4875</v>
      </c>
      <c r="F516" s="4" t="s">
        <v>287</v>
      </c>
      <c r="G516" s="7" t="str">
        <f t="shared" ref="G516:G579" si="8">LEFT(G515,10)&amp;TEXT(RIGHT(G515,4)+1,"020000")</f>
        <v>ZYSJ202302023282</v>
      </c>
    </row>
    <row r="517" customHeight="1" spans="1:7">
      <c r="A517" s="2">
        <v>516</v>
      </c>
      <c r="B517" s="3" t="s">
        <v>4345</v>
      </c>
      <c r="C517" s="3" t="s">
        <v>24</v>
      </c>
      <c r="D517" s="3" t="s">
        <v>144</v>
      </c>
      <c r="E517" s="3" t="s">
        <v>4876</v>
      </c>
      <c r="F517" s="4" t="s">
        <v>287</v>
      </c>
      <c r="G517" s="7" t="str">
        <f t="shared" si="8"/>
        <v>ZYSJ202302023283</v>
      </c>
    </row>
    <row r="518" customHeight="1" spans="1:7">
      <c r="A518" s="2">
        <v>517</v>
      </c>
      <c r="B518" s="3" t="s">
        <v>4254</v>
      </c>
      <c r="C518" s="3" t="s">
        <v>8</v>
      </c>
      <c r="D518" s="3" t="s">
        <v>4877</v>
      </c>
      <c r="E518" s="3" t="s">
        <v>4878</v>
      </c>
      <c r="F518" s="4" t="s">
        <v>287</v>
      </c>
      <c r="G518" s="7" t="str">
        <f t="shared" si="8"/>
        <v>ZYSJ202302023284</v>
      </c>
    </row>
    <row r="519" customHeight="1" spans="1:7">
      <c r="A519" s="2">
        <v>518</v>
      </c>
      <c r="B519" s="3" t="s">
        <v>4254</v>
      </c>
      <c r="C519" s="3" t="s">
        <v>8</v>
      </c>
      <c r="D519" s="3" t="s">
        <v>2356</v>
      </c>
      <c r="E519" s="3" t="s">
        <v>4879</v>
      </c>
      <c r="F519" s="4" t="s">
        <v>287</v>
      </c>
      <c r="G519" s="7" t="str">
        <f t="shared" si="8"/>
        <v>ZYSJ202302023285</v>
      </c>
    </row>
    <row r="520" customHeight="1" spans="1:7">
      <c r="A520" s="2">
        <v>519</v>
      </c>
      <c r="B520" s="3" t="s">
        <v>4296</v>
      </c>
      <c r="C520" s="3" t="s">
        <v>8</v>
      </c>
      <c r="D520" s="3" t="s">
        <v>2609</v>
      </c>
      <c r="E520" s="3" t="s">
        <v>4880</v>
      </c>
      <c r="F520" s="4" t="s">
        <v>287</v>
      </c>
      <c r="G520" s="7" t="str">
        <f t="shared" si="8"/>
        <v>ZYSJ202302023286</v>
      </c>
    </row>
    <row r="521" customHeight="1" spans="1:7">
      <c r="A521" s="2">
        <v>520</v>
      </c>
      <c r="B521" s="3" t="s">
        <v>4219</v>
      </c>
      <c r="C521" s="3" t="s">
        <v>24</v>
      </c>
      <c r="D521" s="3" t="s">
        <v>4881</v>
      </c>
      <c r="E521" s="3" t="s">
        <v>4882</v>
      </c>
      <c r="F521" s="4" t="s">
        <v>287</v>
      </c>
      <c r="G521" s="7" t="str">
        <f t="shared" si="8"/>
        <v>ZYSJ202302023287</v>
      </c>
    </row>
    <row r="522" customHeight="1" spans="1:7">
      <c r="A522" s="2">
        <v>521</v>
      </c>
      <c r="B522" s="3" t="s">
        <v>4262</v>
      </c>
      <c r="C522" s="3" t="s">
        <v>8</v>
      </c>
      <c r="D522" s="3" t="s">
        <v>237</v>
      </c>
      <c r="E522" s="3" t="s">
        <v>4883</v>
      </c>
      <c r="F522" s="4" t="s">
        <v>287</v>
      </c>
      <c r="G522" s="7" t="str">
        <f t="shared" si="8"/>
        <v>ZYSJ202302023288</v>
      </c>
    </row>
    <row r="523" customHeight="1" spans="1:7">
      <c r="A523" s="2">
        <v>522</v>
      </c>
      <c r="B523" s="3" t="s">
        <v>4296</v>
      </c>
      <c r="C523" s="3" t="s">
        <v>8</v>
      </c>
      <c r="D523" s="3" t="s">
        <v>4884</v>
      </c>
      <c r="E523" s="3" t="s">
        <v>4885</v>
      </c>
      <c r="F523" s="4" t="s">
        <v>287</v>
      </c>
      <c r="G523" s="7" t="str">
        <f t="shared" si="8"/>
        <v>ZYSJ202302023289</v>
      </c>
    </row>
    <row r="524" customHeight="1" spans="1:7">
      <c r="A524" s="2">
        <v>523</v>
      </c>
      <c r="B524" s="3" t="s">
        <v>4296</v>
      </c>
      <c r="C524" s="3" t="s">
        <v>8</v>
      </c>
      <c r="D524" s="3" t="s">
        <v>1745</v>
      </c>
      <c r="E524" s="3" t="s">
        <v>4886</v>
      </c>
      <c r="F524" s="4" t="s">
        <v>287</v>
      </c>
      <c r="G524" s="7" t="str">
        <f t="shared" si="8"/>
        <v>ZYSJ202302023290</v>
      </c>
    </row>
    <row r="525" customHeight="1" spans="1:7">
      <c r="A525" s="2">
        <v>524</v>
      </c>
      <c r="B525" s="3" t="s">
        <v>4274</v>
      </c>
      <c r="C525" s="3" t="s">
        <v>8</v>
      </c>
      <c r="D525" s="3" t="s">
        <v>2356</v>
      </c>
      <c r="E525" s="3" t="s">
        <v>4887</v>
      </c>
      <c r="F525" s="4" t="s">
        <v>287</v>
      </c>
      <c r="G525" s="7" t="str">
        <f t="shared" si="8"/>
        <v>ZYSJ202302023291</v>
      </c>
    </row>
    <row r="526" customHeight="1" spans="1:7">
      <c r="A526" s="2">
        <v>525</v>
      </c>
      <c r="B526" s="3" t="s">
        <v>4345</v>
      </c>
      <c r="C526" s="3" t="s">
        <v>24</v>
      </c>
      <c r="D526" s="3" t="s">
        <v>4888</v>
      </c>
      <c r="E526" s="3" t="s">
        <v>4889</v>
      </c>
      <c r="F526" s="4" t="s">
        <v>287</v>
      </c>
      <c r="G526" s="7" t="str">
        <f t="shared" si="8"/>
        <v>ZYSJ202302023292</v>
      </c>
    </row>
    <row r="527" customHeight="1" spans="1:7">
      <c r="A527" s="2">
        <v>526</v>
      </c>
      <c r="B527" s="3" t="s">
        <v>4283</v>
      </c>
      <c r="C527" s="3" t="s">
        <v>8</v>
      </c>
      <c r="D527" s="3" t="s">
        <v>991</v>
      </c>
      <c r="E527" s="3" t="s">
        <v>4890</v>
      </c>
      <c r="F527" s="4" t="s">
        <v>287</v>
      </c>
      <c r="G527" s="7" t="str">
        <f t="shared" si="8"/>
        <v>ZYSJ202302023293</v>
      </c>
    </row>
    <row r="528" customHeight="1" spans="1:7">
      <c r="A528" s="2">
        <v>527</v>
      </c>
      <c r="B528" s="3" t="s">
        <v>4382</v>
      </c>
      <c r="C528" s="3" t="s">
        <v>8</v>
      </c>
      <c r="D528" s="3" t="s">
        <v>3713</v>
      </c>
      <c r="E528" s="3" t="s">
        <v>4891</v>
      </c>
      <c r="F528" s="4" t="s">
        <v>287</v>
      </c>
      <c r="G528" s="7" t="str">
        <f t="shared" si="8"/>
        <v>ZYSJ202302023294</v>
      </c>
    </row>
    <row r="529" customHeight="1" spans="1:7">
      <c r="A529" s="2">
        <v>528</v>
      </c>
      <c r="B529" s="3" t="s">
        <v>4254</v>
      </c>
      <c r="C529" s="3" t="s">
        <v>8</v>
      </c>
      <c r="D529" s="3" t="s">
        <v>1492</v>
      </c>
      <c r="E529" s="3" t="s">
        <v>4892</v>
      </c>
      <c r="F529" s="4" t="s">
        <v>287</v>
      </c>
      <c r="G529" s="7" t="str">
        <f t="shared" si="8"/>
        <v>ZYSJ202302023295</v>
      </c>
    </row>
    <row r="530" customHeight="1" spans="1:7">
      <c r="A530" s="2">
        <v>529</v>
      </c>
      <c r="B530" s="3" t="s">
        <v>4382</v>
      </c>
      <c r="C530" s="3" t="s">
        <v>8</v>
      </c>
      <c r="D530" s="3" t="s">
        <v>2079</v>
      </c>
      <c r="E530" s="3" t="s">
        <v>4893</v>
      </c>
      <c r="F530" s="4" t="s">
        <v>287</v>
      </c>
      <c r="G530" s="7" t="str">
        <f t="shared" si="8"/>
        <v>ZYSJ202302023296</v>
      </c>
    </row>
    <row r="531" customHeight="1" spans="1:7">
      <c r="A531" s="2">
        <v>530</v>
      </c>
      <c r="B531" s="3" t="s">
        <v>4243</v>
      </c>
      <c r="C531" s="3" t="s">
        <v>8</v>
      </c>
      <c r="D531" s="3" t="s">
        <v>1726</v>
      </c>
      <c r="E531" s="5" t="s">
        <v>4894</v>
      </c>
      <c r="F531" s="4" t="s">
        <v>287</v>
      </c>
      <c r="G531" s="7" t="str">
        <f t="shared" si="8"/>
        <v>ZYSJ202302023297</v>
      </c>
    </row>
    <row r="532" customHeight="1" spans="1:7">
      <c r="A532" s="2">
        <v>531</v>
      </c>
      <c r="B532" s="3" t="s">
        <v>4243</v>
      </c>
      <c r="C532" s="3" t="s">
        <v>8</v>
      </c>
      <c r="D532" s="3" t="s">
        <v>1621</v>
      </c>
      <c r="E532" s="3" t="s">
        <v>4895</v>
      </c>
      <c r="F532" s="4" t="s">
        <v>287</v>
      </c>
      <c r="G532" s="7" t="str">
        <f t="shared" si="8"/>
        <v>ZYSJ202302023298</v>
      </c>
    </row>
    <row r="533" customHeight="1" spans="1:7">
      <c r="A533" s="2">
        <v>532</v>
      </c>
      <c r="B533" s="3" t="s">
        <v>4229</v>
      </c>
      <c r="C533" s="3" t="s">
        <v>8</v>
      </c>
      <c r="D533" s="3" t="s">
        <v>548</v>
      </c>
      <c r="E533" s="3" t="s">
        <v>4896</v>
      </c>
      <c r="F533" s="4" t="s">
        <v>287</v>
      </c>
      <c r="G533" s="7" t="str">
        <f t="shared" si="8"/>
        <v>ZYSJ202302023299</v>
      </c>
    </row>
    <row r="534" customHeight="1" spans="1:7">
      <c r="A534" s="2">
        <v>533</v>
      </c>
      <c r="B534" s="3" t="s">
        <v>4287</v>
      </c>
      <c r="C534" s="3" t="s">
        <v>24</v>
      </c>
      <c r="D534" s="3" t="s">
        <v>2930</v>
      </c>
      <c r="E534" s="3" t="s">
        <v>1302</v>
      </c>
      <c r="F534" s="4" t="s">
        <v>287</v>
      </c>
      <c r="G534" s="7" t="str">
        <f t="shared" si="8"/>
        <v>ZYSJ202302023300</v>
      </c>
    </row>
    <row r="535" customHeight="1" spans="1:7">
      <c r="A535" s="2">
        <v>534</v>
      </c>
      <c r="B535" s="3" t="s">
        <v>4260</v>
      </c>
      <c r="C535" s="3" t="s">
        <v>24</v>
      </c>
      <c r="D535" s="3" t="s">
        <v>1993</v>
      </c>
      <c r="E535" s="3" t="s">
        <v>4897</v>
      </c>
      <c r="F535" s="4" t="s">
        <v>287</v>
      </c>
      <c r="G535" s="7" t="str">
        <f t="shared" si="8"/>
        <v>ZYSJ202302023301</v>
      </c>
    </row>
    <row r="536" customHeight="1" spans="1:7">
      <c r="A536" s="2">
        <v>535</v>
      </c>
      <c r="B536" s="3" t="s">
        <v>4262</v>
      </c>
      <c r="C536" s="3" t="s">
        <v>8</v>
      </c>
      <c r="D536" s="3" t="s">
        <v>2058</v>
      </c>
      <c r="E536" s="3" t="s">
        <v>4898</v>
      </c>
      <c r="F536" s="4" t="s">
        <v>287</v>
      </c>
      <c r="G536" s="7" t="str">
        <f t="shared" si="8"/>
        <v>ZYSJ202302023302</v>
      </c>
    </row>
    <row r="537" customHeight="1" spans="1:7">
      <c r="A537" s="2">
        <v>536</v>
      </c>
      <c r="B537" s="3" t="s">
        <v>4241</v>
      </c>
      <c r="C537" s="3" t="s">
        <v>14</v>
      </c>
      <c r="D537" s="3" t="s">
        <v>3597</v>
      </c>
      <c r="E537" s="3" t="s">
        <v>4899</v>
      </c>
      <c r="F537" s="4" t="s">
        <v>287</v>
      </c>
      <c r="G537" s="7" t="str">
        <f t="shared" si="8"/>
        <v>ZYSJ202302023303</v>
      </c>
    </row>
    <row r="538" customHeight="1" spans="1:7">
      <c r="A538" s="2">
        <v>537</v>
      </c>
      <c r="B538" s="3" t="s">
        <v>4229</v>
      </c>
      <c r="C538" s="3" t="s">
        <v>8</v>
      </c>
      <c r="D538" s="3" t="s">
        <v>2609</v>
      </c>
      <c r="E538" s="3" t="s">
        <v>4900</v>
      </c>
      <c r="F538" s="4" t="s">
        <v>287</v>
      </c>
      <c r="G538" s="7" t="str">
        <f t="shared" si="8"/>
        <v>ZYSJ202302023304</v>
      </c>
    </row>
    <row r="539" customHeight="1" spans="1:7">
      <c r="A539" s="2">
        <v>538</v>
      </c>
      <c r="B539" s="3" t="s">
        <v>4213</v>
      </c>
      <c r="C539" s="3" t="s">
        <v>14</v>
      </c>
      <c r="D539" s="3" t="s">
        <v>9</v>
      </c>
      <c r="E539" s="5" t="s">
        <v>4901</v>
      </c>
      <c r="F539" s="4" t="s">
        <v>287</v>
      </c>
      <c r="G539" s="7" t="str">
        <f t="shared" si="8"/>
        <v>ZYSJ202302023305</v>
      </c>
    </row>
    <row r="540" customHeight="1" spans="1:7">
      <c r="A540" s="2">
        <v>539</v>
      </c>
      <c r="B540" s="3" t="s">
        <v>4296</v>
      </c>
      <c r="C540" s="3" t="s">
        <v>8</v>
      </c>
      <c r="D540" s="3" t="s">
        <v>110</v>
      </c>
      <c r="E540" s="3" t="s">
        <v>4902</v>
      </c>
      <c r="F540" s="4" t="s">
        <v>287</v>
      </c>
      <c r="G540" s="7" t="str">
        <f t="shared" si="8"/>
        <v>ZYSJ202302023306</v>
      </c>
    </row>
    <row r="541" customHeight="1" spans="1:7">
      <c r="A541" s="2">
        <v>540</v>
      </c>
      <c r="B541" s="3" t="s">
        <v>4226</v>
      </c>
      <c r="C541" s="3" t="s">
        <v>14</v>
      </c>
      <c r="D541" s="3" t="s">
        <v>1501</v>
      </c>
      <c r="E541" s="5" t="s">
        <v>4903</v>
      </c>
      <c r="F541" s="4" t="s">
        <v>287</v>
      </c>
      <c r="G541" s="7" t="str">
        <f t="shared" si="8"/>
        <v>ZYSJ202302023307</v>
      </c>
    </row>
    <row r="542" customHeight="1" spans="1:7">
      <c r="A542" s="2">
        <v>541</v>
      </c>
      <c r="B542" s="3" t="s">
        <v>4229</v>
      </c>
      <c r="C542" s="3" t="s">
        <v>8</v>
      </c>
      <c r="D542" s="3" t="s">
        <v>4904</v>
      </c>
      <c r="E542" s="3" t="s">
        <v>4905</v>
      </c>
      <c r="F542" s="4" t="s">
        <v>287</v>
      </c>
      <c r="G542" s="7" t="str">
        <f t="shared" si="8"/>
        <v>ZYSJ202302023308</v>
      </c>
    </row>
    <row r="543" customHeight="1" spans="1:7">
      <c r="A543" s="2">
        <v>542</v>
      </c>
      <c r="B543" s="3" t="s">
        <v>4906</v>
      </c>
      <c r="C543" s="3" t="s">
        <v>24</v>
      </c>
      <c r="D543" s="3" t="s">
        <v>4907</v>
      </c>
      <c r="E543" s="3" t="s">
        <v>4908</v>
      </c>
      <c r="F543" s="4" t="s">
        <v>287</v>
      </c>
      <c r="G543" s="7" t="str">
        <f t="shared" si="8"/>
        <v>ZYSJ202302023309</v>
      </c>
    </row>
    <row r="544" customHeight="1" spans="1:7">
      <c r="A544" s="2">
        <v>543</v>
      </c>
      <c r="B544" s="3" t="s">
        <v>4254</v>
      </c>
      <c r="C544" s="3" t="s">
        <v>8</v>
      </c>
      <c r="D544" s="3" t="s">
        <v>4909</v>
      </c>
      <c r="E544" s="3" t="s">
        <v>4910</v>
      </c>
      <c r="F544" s="4" t="s">
        <v>287</v>
      </c>
      <c r="G544" s="7" t="str">
        <f t="shared" si="8"/>
        <v>ZYSJ202302023310</v>
      </c>
    </row>
    <row r="545" customHeight="1" spans="1:7">
      <c r="A545" s="2">
        <v>544</v>
      </c>
      <c r="B545" s="3" t="s">
        <v>4274</v>
      </c>
      <c r="C545" s="3" t="s">
        <v>8</v>
      </c>
      <c r="D545" s="3" t="s">
        <v>791</v>
      </c>
      <c r="E545" s="3" t="s">
        <v>4911</v>
      </c>
      <c r="F545" s="4" t="s">
        <v>287</v>
      </c>
      <c r="G545" s="7" t="str">
        <f t="shared" si="8"/>
        <v>ZYSJ202302023311</v>
      </c>
    </row>
    <row r="546" customHeight="1" spans="1:7">
      <c r="A546" s="2">
        <v>545</v>
      </c>
      <c r="B546" s="3" t="s">
        <v>4229</v>
      </c>
      <c r="C546" s="3" t="s">
        <v>8</v>
      </c>
      <c r="D546" s="3" t="s">
        <v>413</v>
      </c>
      <c r="E546" s="3" t="s">
        <v>4912</v>
      </c>
      <c r="F546" s="4" t="s">
        <v>287</v>
      </c>
      <c r="G546" s="7" t="str">
        <f t="shared" si="8"/>
        <v>ZYSJ202302023312</v>
      </c>
    </row>
    <row r="547" customHeight="1" spans="1:7">
      <c r="A547" s="2">
        <v>546</v>
      </c>
      <c r="B547" s="3" t="s">
        <v>4239</v>
      </c>
      <c r="C547" s="3" t="s">
        <v>24</v>
      </c>
      <c r="D547" s="3" t="s">
        <v>2054</v>
      </c>
      <c r="E547" s="3" t="s">
        <v>4913</v>
      </c>
      <c r="F547" s="4" t="s">
        <v>287</v>
      </c>
      <c r="G547" s="7" t="str">
        <f t="shared" si="8"/>
        <v>ZYSJ202302023313</v>
      </c>
    </row>
    <row r="548" customHeight="1" spans="1:7">
      <c r="A548" s="2">
        <v>547</v>
      </c>
      <c r="B548" s="3" t="s">
        <v>4241</v>
      </c>
      <c r="C548" s="3" t="s">
        <v>14</v>
      </c>
      <c r="D548" s="3" t="s">
        <v>2663</v>
      </c>
      <c r="E548" s="3" t="s">
        <v>4914</v>
      </c>
      <c r="F548" s="4" t="s">
        <v>287</v>
      </c>
      <c r="G548" s="7" t="str">
        <f t="shared" si="8"/>
        <v>ZYSJ202302023314</v>
      </c>
    </row>
    <row r="549" customHeight="1" spans="1:7">
      <c r="A549" s="2">
        <v>548</v>
      </c>
      <c r="B549" s="3" t="s">
        <v>4260</v>
      </c>
      <c r="C549" s="3" t="s">
        <v>24</v>
      </c>
      <c r="D549" s="3" t="s">
        <v>4915</v>
      </c>
      <c r="E549" s="3" t="s">
        <v>4916</v>
      </c>
      <c r="F549" s="4" t="s">
        <v>287</v>
      </c>
      <c r="G549" s="7" t="str">
        <f t="shared" si="8"/>
        <v>ZYSJ202302023315</v>
      </c>
    </row>
    <row r="550" customHeight="1" spans="1:7">
      <c r="A550" s="2">
        <v>549</v>
      </c>
      <c r="B550" s="3" t="s">
        <v>4243</v>
      </c>
      <c r="C550" s="3" t="s">
        <v>8</v>
      </c>
      <c r="D550" s="3" t="s">
        <v>561</v>
      </c>
      <c r="E550" s="3" t="s">
        <v>4917</v>
      </c>
      <c r="F550" s="4" t="s">
        <v>287</v>
      </c>
      <c r="G550" s="7" t="str">
        <f t="shared" si="8"/>
        <v>ZYSJ202302023316</v>
      </c>
    </row>
    <row r="551" customHeight="1" spans="1:7">
      <c r="A551" s="2">
        <v>550</v>
      </c>
      <c r="B551" s="3" t="s">
        <v>4330</v>
      </c>
      <c r="C551" s="3" t="s">
        <v>14</v>
      </c>
      <c r="D551" s="3" t="s">
        <v>740</v>
      </c>
      <c r="E551" s="3" t="s">
        <v>4918</v>
      </c>
      <c r="F551" s="4" t="s">
        <v>287</v>
      </c>
      <c r="G551" s="7" t="str">
        <f t="shared" si="8"/>
        <v>ZYSJ202302023317</v>
      </c>
    </row>
    <row r="552" customHeight="1" spans="1:7">
      <c r="A552" s="2">
        <v>551</v>
      </c>
      <c r="B552" s="3" t="s">
        <v>4254</v>
      </c>
      <c r="C552" s="3" t="s">
        <v>8</v>
      </c>
      <c r="D552" s="3" t="s">
        <v>780</v>
      </c>
      <c r="E552" s="3" t="s">
        <v>4919</v>
      </c>
      <c r="F552" s="4" t="s">
        <v>287</v>
      </c>
      <c r="G552" s="7" t="str">
        <f t="shared" si="8"/>
        <v>ZYSJ202302023318</v>
      </c>
    </row>
    <row r="553" customHeight="1" spans="1:7">
      <c r="A553" s="2">
        <v>552</v>
      </c>
      <c r="B553" s="3" t="s">
        <v>4237</v>
      </c>
      <c r="C553" s="3" t="s">
        <v>24</v>
      </c>
      <c r="D553" s="3" t="s">
        <v>1355</v>
      </c>
      <c r="E553" s="3" t="s">
        <v>4920</v>
      </c>
      <c r="F553" s="4" t="s">
        <v>287</v>
      </c>
      <c r="G553" s="7" t="str">
        <f t="shared" si="8"/>
        <v>ZYSJ202302023319</v>
      </c>
    </row>
    <row r="554" customHeight="1" spans="1:7">
      <c r="A554" s="2">
        <v>553</v>
      </c>
      <c r="B554" s="3" t="s">
        <v>4287</v>
      </c>
      <c r="C554" s="3" t="s">
        <v>24</v>
      </c>
      <c r="D554" s="3" t="s">
        <v>4921</v>
      </c>
      <c r="E554" s="3" t="s">
        <v>4922</v>
      </c>
      <c r="F554" s="4" t="s">
        <v>287</v>
      </c>
      <c r="G554" s="7" t="str">
        <f t="shared" si="8"/>
        <v>ZYSJ202302023320</v>
      </c>
    </row>
    <row r="555" customHeight="1" spans="1:7">
      <c r="A555" s="2">
        <v>554</v>
      </c>
      <c r="B555" s="3" t="s">
        <v>4382</v>
      </c>
      <c r="C555" s="3" t="s">
        <v>8</v>
      </c>
      <c r="D555" s="3" t="s">
        <v>4923</v>
      </c>
      <c r="E555" s="3" t="s">
        <v>4924</v>
      </c>
      <c r="F555" s="4" t="s">
        <v>287</v>
      </c>
      <c r="G555" s="7" t="str">
        <f t="shared" si="8"/>
        <v>ZYSJ202302023321</v>
      </c>
    </row>
    <row r="556" customHeight="1" spans="1:7">
      <c r="A556" s="2">
        <v>555</v>
      </c>
      <c r="B556" s="3" t="s">
        <v>4338</v>
      </c>
      <c r="C556" s="3" t="s">
        <v>14</v>
      </c>
      <c r="D556" s="3" t="s">
        <v>600</v>
      </c>
      <c r="E556" s="3" t="s">
        <v>4925</v>
      </c>
      <c r="F556" s="4" t="s">
        <v>287</v>
      </c>
      <c r="G556" s="7" t="str">
        <f t="shared" si="8"/>
        <v>ZYSJ202302023322</v>
      </c>
    </row>
    <row r="557" customHeight="1" spans="1:7">
      <c r="A557" s="2">
        <v>556</v>
      </c>
      <c r="B557" s="3" t="s">
        <v>4274</v>
      </c>
      <c r="C557" s="3" t="s">
        <v>8</v>
      </c>
      <c r="D557" s="3" t="s">
        <v>648</v>
      </c>
      <c r="E557" s="3" t="s">
        <v>4926</v>
      </c>
      <c r="F557" s="4" t="s">
        <v>287</v>
      </c>
      <c r="G557" s="7" t="str">
        <f t="shared" si="8"/>
        <v>ZYSJ202302023323</v>
      </c>
    </row>
    <row r="558" customHeight="1" spans="1:7">
      <c r="A558" s="2">
        <v>557</v>
      </c>
      <c r="B558" s="3" t="s">
        <v>4213</v>
      </c>
      <c r="C558" s="3" t="s">
        <v>14</v>
      </c>
      <c r="D558" s="3" t="s">
        <v>3835</v>
      </c>
      <c r="E558" s="3" t="s">
        <v>4927</v>
      </c>
      <c r="F558" s="4" t="s">
        <v>287</v>
      </c>
      <c r="G558" s="7" t="str">
        <f t="shared" si="8"/>
        <v>ZYSJ202302023324</v>
      </c>
    </row>
    <row r="559" customHeight="1" spans="1:7">
      <c r="A559" s="2">
        <v>558</v>
      </c>
      <c r="B559" s="3" t="s">
        <v>4237</v>
      </c>
      <c r="C559" s="3" t="s">
        <v>24</v>
      </c>
      <c r="D559" s="3" t="s">
        <v>3932</v>
      </c>
      <c r="E559" s="3" t="s">
        <v>4928</v>
      </c>
      <c r="F559" s="4" t="s">
        <v>287</v>
      </c>
      <c r="G559" s="7" t="str">
        <f t="shared" si="8"/>
        <v>ZYSJ202302023325</v>
      </c>
    </row>
    <row r="560" customHeight="1" spans="1:7">
      <c r="A560" s="2">
        <v>559</v>
      </c>
      <c r="B560" s="3" t="s">
        <v>4929</v>
      </c>
      <c r="C560" s="3" t="s">
        <v>14</v>
      </c>
      <c r="D560" s="3" t="s">
        <v>4930</v>
      </c>
      <c r="E560" s="3" t="s">
        <v>4931</v>
      </c>
      <c r="F560" s="4" t="s">
        <v>287</v>
      </c>
      <c r="G560" s="7" t="str">
        <f t="shared" si="8"/>
        <v>ZYSJ202302023326</v>
      </c>
    </row>
    <row r="561" customHeight="1" spans="1:7">
      <c r="A561" s="2">
        <v>560</v>
      </c>
      <c r="B561" s="3" t="s">
        <v>4296</v>
      </c>
      <c r="C561" s="3" t="s">
        <v>8</v>
      </c>
      <c r="D561" s="3" t="s">
        <v>689</v>
      </c>
      <c r="E561" s="3" t="s">
        <v>4932</v>
      </c>
      <c r="F561" s="4" t="s">
        <v>287</v>
      </c>
      <c r="G561" s="7" t="str">
        <f t="shared" si="8"/>
        <v>ZYSJ202302023327</v>
      </c>
    </row>
    <row r="562" customHeight="1" spans="1:7">
      <c r="A562" s="2">
        <v>561</v>
      </c>
      <c r="B562" s="3" t="s">
        <v>4254</v>
      </c>
      <c r="C562" s="3" t="s">
        <v>8</v>
      </c>
      <c r="D562" s="3" t="s">
        <v>717</v>
      </c>
      <c r="E562" s="3" t="s">
        <v>4933</v>
      </c>
      <c r="F562" s="4" t="s">
        <v>287</v>
      </c>
      <c r="G562" s="7" t="str">
        <f t="shared" si="8"/>
        <v>ZYSJ202302023328</v>
      </c>
    </row>
    <row r="563" customHeight="1" spans="1:7">
      <c r="A563" s="2">
        <v>562</v>
      </c>
      <c r="B563" s="3" t="s">
        <v>4235</v>
      </c>
      <c r="C563" s="3" t="s">
        <v>14</v>
      </c>
      <c r="D563" s="3" t="s">
        <v>4934</v>
      </c>
      <c r="E563" s="3" t="s">
        <v>4935</v>
      </c>
      <c r="F563" s="4" t="s">
        <v>287</v>
      </c>
      <c r="G563" s="7" t="str">
        <f t="shared" si="8"/>
        <v>ZYSJ202302023329</v>
      </c>
    </row>
    <row r="564" customHeight="1" spans="1:7">
      <c r="A564" s="2">
        <v>563</v>
      </c>
      <c r="B564" s="3" t="s">
        <v>4254</v>
      </c>
      <c r="C564" s="3" t="s">
        <v>8</v>
      </c>
      <c r="D564" s="3" t="s">
        <v>200</v>
      </c>
      <c r="E564" s="3" t="s">
        <v>4936</v>
      </c>
      <c r="F564" s="4" t="s">
        <v>287</v>
      </c>
      <c r="G564" s="7" t="str">
        <f t="shared" si="8"/>
        <v>ZYSJ202302023330</v>
      </c>
    </row>
    <row r="565" customHeight="1" spans="1:7">
      <c r="A565" s="2">
        <v>564</v>
      </c>
      <c r="B565" s="3" t="s">
        <v>4296</v>
      </c>
      <c r="C565" s="3" t="s">
        <v>8</v>
      </c>
      <c r="D565" s="3" t="s">
        <v>828</v>
      </c>
      <c r="E565" s="3" t="s">
        <v>4937</v>
      </c>
      <c r="F565" s="4" t="s">
        <v>287</v>
      </c>
      <c r="G565" s="7" t="str">
        <f t="shared" si="8"/>
        <v>ZYSJ202302023331</v>
      </c>
    </row>
    <row r="566" customHeight="1" spans="1:7">
      <c r="A566" s="2">
        <v>565</v>
      </c>
      <c r="B566" s="3" t="s">
        <v>4265</v>
      </c>
      <c r="C566" s="3" t="s">
        <v>8</v>
      </c>
      <c r="D566" s="3" t="s">
        <v>78</v>
      </c>
      <c r="E566" s="3" t="s">
        <v>4938</v>
      </c>
      <c r="F566" s="4" t="s">
        <v>287</v>
      </c>
      <c r="G566" s="7" t="str">
        <f t="shared" si="8"/>
        <v>ZYSJ202302023332</v>
      </c>
    </row>
    <row r="567" customHeight="1" spans="1:7">
      <c r="A567" s="2">
        <v>566</v>
      </c>
      <c r="B567" s="3" t="s">
        <v>4243</v>
      </c>
      <c r="C567" s="3" t="s">
        <v>8</v>
      </c>
      <c r="D567" s="3" t="s">
        <v>1355</v>
      </c>
      <c r="E567" s="3" t="s">
        <v>4939</v>
      </c>
      <c r="F567" s="4" t="s">
        <v>287</v>
      </c>
      <c r="G567" s="7" t="str">
        <f t="shared" si="8"/>
        <v>ZYSJ202302023333</v>
      </c>
    </row>
    <row r="568" customHeight="1" spans="1:7">
      <c r="A568" s="2">
        <v>567</v>
      </c>
      <c r="B568" s="3" t="s">
        <v>4439</v>
      </c>
      <c r="C568" s="3" t="s">
        <v>8</v>
      </c>
      <c r="D568" s="3" t="s">
        <v>4940</v>
      </c>
      <c r="E568" s="3" t="s">
        <v>4941</v>
      </c>
      <c r="F568" s="4" t="s">
        <v>287</v>
      </c>
      <c r="G568" s="7" t="str">
        <f t="shared" si="8"/>
        <v>ZYSJ202302023334</v>
      </c>
    </row>
    <row r="569" customHeight="1" spans="1:7">
      <c r="A569" s="2">
        <v>568</v>
      </c>
      <c r="B569" s="3" t="s">
        <v>4283</v>
      </c>
      <c r="C569" s="3" t="s">
        <v>8</v>
      </c>
      <c r="D569" s="3" t="s">
        <v>932</v>
      </c>
      <c r="E569" s="3" t="s">
        <v>4942</v>
      </c>
      <c r="F569" s="4" t="s">
        <v>287</v>
      </c>
      <c r="G569" s="7" t="str">
        <f t="shared" si="8"/>
        <v>ZYSJ202302023335</v>
      </c>
    </row>
    <row r="570" customHeight="1" spans="1:7">
      <c r="A570" s="2">
        <v>569</v>
      </c>
      <c r="B570" s="3" t="s">
        <v>4233</v>
      </c>
      <c r="C570" s="3" t="s">
        <v>24</v>
      </c>
      <c r="D570" s="3" t="s">
        <v>371</v>
      </c>
      <c r="E570" s="3" t="s">
        <v>4943</v>
      </c>
      <c r="F570" s="4" t="s">
        <v>287</v>
      </c>
      <c r="G570" s="7" t="str">
        <f t="shared" si="8"/>
        <v>ZYSJ202302023336</v>
      </c>
    </row>
    <row r="571" customHeight="1" spans="1:7">
      <c r="A571" s="2">
        <v>570</v>
      </c>
      <c r="B571" s="3" t="s">
        <v>4287</v>
      </c>
      <c r="C571" s="3" t="s">
        <v>24</v>
      </c>
      <c r="D571" s="3" t="s">
        <v>4607</v>
      </c>
      <c r="E571" s="3" t="s">
        <v>4944</v>
      </c>
      <c r="F571" s="4" t="s">
        <v>287</v>
      </c>
      <c r="G571" s="7" t="str">
        <f t="shared" si="8"/>
        <v>ZYSJ202302023337</v>
      </c>
    </row>
    <row r="572" customHeight="1" spans="1:7">
      <c r="A572" s="2">
        <v>571</v>
      </c>
      <c r="B572" s="3" t="s">
        <v>4233</v>
      </c>
      <c r="C572" s="3" t="s">
        <v>24</v>
      </c>
      <c r="D572" s="3" t="s">
        <v>2320</v>
      </c>
      <c r="E572" s="5" t="s">
        <v>4945</v>
      </c>
      <c r="F572" s="4" t="s">
        <v>287</v>
      </c>
      <c r="G572" s="7" t="str">
        <f t="shared" si="8"/>
        <v>ZYSJ202302023338</v>
      </c>
    </row>
    <row r="573" customHeight="1" spans="1:7">
      <c r="A573" s="2">
        <v>572</v>
      </c>
      <c r="B573" s="3" t="s">
        <v>4324</v>
      </c>
      <c r="C573" s="3" t="s">
        <v>14</v>
      </c>
      <c r="D573" s="3" t="s">
        <v>753</v>
      </c>
      <c r="E573" s="3" t="s">
        <v>4946</v>
      </c>
      <c r="F573" s="4" t="s">
        <v>287</v>
      </c>
      <c r="G573" s="7" t="str">
        <f t="shared" si="8"/>
        <v>ZYSJ202302023339</v>
      </c>
    </row>
    <row r="574" customHeight="1" spans="1:7">
      <c r="A574" s="2">
        <v>573</v>
      </c>
      <c r="B574" s="3" t="s">
        <v>4340</v>
      </c>
      <c r="C574" s="3" t="s">
        <v>24</v>
      </c>
      <c r="D574" s="3" t="s">
        <v>2940</v>
      </c>
      <c r="E574" s="3" t="s">
        <v>4947</v>
      </c>
      <c r="F574" s="4" t="s">
        <v>287</v>
      </c>
      <c r="G574" s="7" t="str">
        <f t="shared" si="8"/>
        <v>ZYSJ202302023340</v>
      </c>
    </row>
    <row r="575" customHeight="1" spans="1:7">
      <c r="A575" s="2">
        <v>574</v>
      </c>
      <c r="B575" s="3" t="s">
        <v>4439</v>
      </c>
      <c r="C575" s="3" t="s">
        <v>8</v>
      </c>
      <c r="D575" s="3" t="s">
        <v>1435</v>
      </c>
      <c r="E575" s="3" t="s">
        <v>4948</v>
      </c>
      <c r="F575" s="4" t="s">
        <v>287</v>
      </c>
      <c r="G575" s="7" t="str">
        <f t="shared" si="8"/>
        <v>ZYSJ202302023341</v>
      </c>
    </row>
    <row r="576" customHeight="1" spans="1:7">
      <c r="A576" s="2">
        <v>575</v>
      </c>
      <c r="B576" s="3" t="s">
        <v>4949</v>
      </c>
      <c r="C576" s="3" t="s">
        <v>14</v>
      </c>
      <c r="D576" s="3" t="s">
        <v>1977</v>
      </c>
      <c r="E576" s="3" t="s">
        <v>4950</v>
      </c>
      <c r="F576" s="4" t="s">
        <v>287</v>
      </c>
      <c r="G576" s="7" t="str">
        <f t="shared" si="8"/>
        <v>ZYSJ202302023342</v>
      </c>
    </row>
    <row r="577" customHeight="1" spans="1:7">
      <c r="A577" s="2">
        <v>576</v>
      </c>
      <c r="B577" s="3" t="s">
        <v>4229</v>
      </c>
      <c r="C577" s="3" t="s">
        <v>8</v>
      </c>
      <c r="D577" s="3" t="s">
        <v>906</v>
      </c>
      <c r="E577" s="3" t="s">
        <v>4951</v>
      </c>
      <c r="F577" s="4" t="s">
        <v>287</v>
      </c>
      <c r="G577" s="7" t="str">
        <f t="shared" si="8"/>
        <v>ZYSJ202302023343</v>
      </c>
    </row>
    <row r="578" customHeight="1" spans="1:7">
      <c r="A578" s="2">
        <v>577</v>
      </c>
      <c r="B578" s="3" t="s">
        <v>4265</v>
      </c>
      <c r="C578" s="3" t="s">
        <v>8</v>
      </c>
      <c r="D578" s="3" t="s">
        <v>210</v>
      </c>
      <c r="E578" s="3" t="s">
        <v>4952</v>
      </c>
      <c r="F578" s="4" t="s">
        <v>287</v>
      </c>
      <c r="G578" s="7" t="str">
        <f t="shared" si="8"/>
        <v>ZYSJ202302023344</v>
      </c>
    </row>
    <row r="579" customHeight="1" spans="1:7">
      <c r="A579" s="2">
        <v>578</v>
      </c>
      <c r="B579" s="3" t="s">
        <v>4213</v>
      </c>
      <c r="C579" s="3" t="s">
        <v>14</v>
      </c>
      <c r="D579" s="3" t="s">
        <v>4953</v>
      </c>
      <c r="E579" s="3" t="s">
        <v>4954</v>
      </c>
      <c r="F579" s="4" t="s">
        <v>287</v>
      </c>
      <c r="G579" s="7" t="str">
        <f t="shared" si="8"/>
        <v>ZYSJ202302023345</v>
      </c>
    </row>
    <row r="580" customHeight="1" spans="1:7">
      <c r="A580" s="2">
        <v>579</v>
      </c>
      <c r="B580" s="3" t="s">
        <v>4287</v>
      </c>
      <c r="C580" s="3" t="s">
        <v>24</v>
      </c>
      <c r="D580" s="3" t="s">
        <v>4955</v>
      </c>
      <c r="E580" s="3" t="s">
        <v>4956</v>
      </c>
      <c r="F580" s="4" t="s">
        <v>287</v>
      </c>
      <c r="G580" s="7" t="str">
        <f t="shared" ref="G580:G643" si="9">LEFT(G579,10)&amp;TEXT(RIGHT(G579,4)+1,"020000")</f>
        <v>ZYSJ202302023346</v>
      </c>
    </row>
    <row r="581" customHeight="1" spans="1:7">
      <c r="A581" s="2">
        <v>580</v>
      </c>
      <c r="B581" s="3" t="s">
        <v>4957</v>
      </c>
      <c r="C581" s="3" t="s">
        <v>14</v>
      </c>
      <c r="D581" s="3" t="s">
        <v>2370</v>
      </c>
      <c r="E581" s="3" t="s">
        <v>4958</v>
      </c>
      <c r="F581" s="4" t="s">
        <v>287</v>
      </c>
      <c r="G581" s="7" t="str">
        <f t="shared" si="9"/>
        <v>ZYSJ202302023347</v>
      </c>
    </row>
    <row r="582" customHeight="1" spans="1:7">
      <c r="A582" s="2">
        <v>581</v>
      </c>
      <c r="B582" s="3" t="s">
        <v>4287</v>
      </c>
      <c r="C582" s="3" t="s">
        <v>24</v>
      </c>
      <c r="D582" s="3" t="s">
        <v>200</v>
      </c>
      <c r="E582" s="3" t="s">
        <v>4959</v>
      </c>
      <c r="F582" s="4" t="s">
        <v>287</v>
      </c>
      <c r="G582" s="7" t="str">
        <f t="shared" si="9"/>
        <v>ZYSJ202302023348</v>
      </c>
    </row>
    <row r="583" customHeight="1" spans="1:7">
      <c r="A583" s="2">
        <v>582</v>
      </c>
      <c r="B583" s="3" t="s">
        <v>4287</v>
      </c>
      <c r="C583" s="3" t="s">
        <v>24</v>
      </c>
      <c r="D583" s="3" t="s">
        <v>53</v>
      </c>
      <c r="E583" s="3" t="s">
        <v>4960</v>
      </c>
      <c r="F583" s="4" t="s">
        <v>287</v>
      </c>
      <c r="G583" s="7" t="str">
        <f t="shared" si="9"/>
        <v>ZYSJ202302023349</v>
      </c>
    </row>
    <row r="584" customHeight="1" spans="1:7">
      <c r="A584" s="2">
        <v>583</v>
      </c>
      <c r="B584" s="3" t="s">
        <v>4241</v>
      </c>
      <c r="C584" s="3" t="s">
        <v>14</v>
      </c>
      <c r="D584" s="3" t="s">
        <v>4853</v>
      </c>
      <c r="E584" s="3" t="s">
        <v>4961</v>
      </c>
      <c r="F584" s="4" t="s">
        <v>287</v>
      </c>
      <c r="G584" s="7" t="str">
        <f t="shared" si="9"/>
        <v>ZYSJ202302023350</v>
      </c>
    </row>
    <row r="585" customHeight="1" spans="1:7">
      <c r="A585" s="2">
        <v>584</v>
      </c>
      <c r="B585" s="3" t="s">
        <v>4283</v>
      </c>
      <c r="C585" s="3" t="s">
        <v>8</v>
      </c>
      <c r="D585" s="3" t="s">
        <v>273</v>
      </c>
      <c r="E585" s="3" t="s">
        <v>4962</v>
      </c>
      <c r="F585" s="4" t="s">
        <v>287</v>
      </c>
      <c r="G585" s="7" t="str">
        <f t="shared" si="9"/>
        <v>ZYSJ202302023351</v>
      </c>
    </row>
    <row r="586" customHeight="1" spans="1:7">
      <c r="A586" s="2">
        <v>585</v>
      </c>
      <c r="B586" s="3" t="s">
        <v>4382</v>
      </c>
      <c r="C586" s="3" t="s">
        <v>8</v>
      </c>
      <c r="D586" s="3" t="s">
        <v>632</v>
      </c>
      <c r="E586" s="3" t="s">
        <v>4963</v>
      </c>
      <c r="F586" s="4" t="s">
        <v>287</v>
      </c>
      <c r="G586" s="7" t="str">
        <f t="shared" si="9"/>
        <v>ZYSJ202302023352</v>
      </c>
    </row>
    <row r="587" customHeight="1" spans="1:7">
      <c r="A587" s="2">
        <v>586</v>
      </c>
      <c r="B587" s="3" t="s">
        <v>4254</v>
      </c>
      <c r="C587" s="3" t="s">
        <v>8</v>
      </c>
      <c r="D587" s="3" t="s">
        <v>3375</v>
      </c>
      <c r="E587" s="3" t="s">
        <v>4964</v>
      </c>
      <c r="F587" s="4" t="s">
        <v>287</v>
      </c>
      <c r="G587" s="7" t="str">
        <f t="shared" si="9"/>
        <v>ZYSJ202302023353</v>
      </c>
    </row>
    <row r="588" customHeight="1" spans="1:7">
      <c r="A588" s="2">
        <v>587</v>
      </c>
      <c r="B588" s="3" t="s">
        <v>4265</v>
      </c>
      <c r="C588" s="3" t="s">
        <v>8</v>
      </c>
      <c r="D588" s="3" t="s">
        <v>619</v>
      </c>
      <c r="E588" s="3" t="s">
        <v>4965</v>
      </c>
      <c r="F588" s="4" t="s">
        <v>287</v>
      </c>
      <c r="G588" s="7" t="str">
        <f t="shared" si="9"/>
        <v>ZYSJ202302023354</v>
      </c>
    </row>
    <row r="589" customHeight="1" spans="1:7">
      <c r="A589" s="2">
        <v>588</v>
      </c>
      <c r="B589" s="3" t="s">
        <v>4439</v>
      </c>
      <c r="C589" s="3" t="s">
        <v>8</v>
      </c>
      <c r="D589" s="3" t="s">
        <v>2009</v>
      </c>
      <c r="E589" s="3" t="s">
        <v>4966</v>
      </c>
      <c r="F589" s="4" t="s">
        <v>287</v>
      </c>
      <c r="G589" s="7" t="str">
        <f t="shared" si="9"/>
        <v>ZYSJ202302023355</v>
      </c>
    </row>
    <row r="590" customHeight="1" spans="1:7">
      <c r="A590" s="2">
        <v>589</v>
      </c>
      <c r="B590" s="3" t="s">
        <v>4216</v>
      </c>
      <c r="C590" s="3" t="s">
        <v>14</v>
      </c>
      <c r="D590" s="3" t="s">
        <v>807</v>
      </c>
      <c r="E590" s="3" t="s">
        <v>4967</v>
      </c>
      <c r="F590" s="4" t="s">
        <v>287</v>
      </c>
      <c r="G590" s="7" t="str">
        <f t="shared" si="9"/>
        <v>ZYSJ202302023356</v>
      </c>
    </row>
    <row r="591" customHeight="1" spans="1:7">
      <c r="A591" s="2">
        <v>590</v>
      </c>
      <c r="B591" s="3" t="s">
        <v>4235</v>
      </c>
      <c r="C591" s="3" t="s">
        <v>14</v>
      </c>
      <c r="D591" s="3" t="s">
        <v>4968</v>
      </c>
      <c r="E591" s="3" t="s">
        <v>4969</v>
      </c>
      <c r="F591" s="4" t="s">
        <v>287</v>
      </c>
      <c r="G591" s="7" t="str">
        <f t="shared" si="9"/>
        <v>ZYSJ202302023357</v>
      </c>
    </row>
    <row r="592" customHeight="1" spans="1:7">
      <c r="A592" s="2">
        <v>591</v>
      </c>
      <c r="B592" s="3" t="s">
        <v>4258</v>
      </c>
      <c r="C592" s="3" t="s">
        <v>24</v>
      </c>
      <c r="D592" s="3" t="s">
        <v>441</v>
      </c>
      <c r="E592" s="3" t="s">
        <v>4970</v>
      </c>
      <c r="F592" s="4" t="s">
        <v>287</v>
      </c>
      <c r="G592" s="7" t="str">
        <f t="shared" si="9"/>
        <v>ZYSJ202302023358</v>
      </c>
    </row>
    <row r="593" customHeight="1" spans="1:7">
      <c r="A593" s="2">
        <v>592</v>
      </c>
      <c r="B593" s="3" t="s">
        <v>4382</v>
      </c>
      <c r="C593" s="3" t="s">
        <v>8</v>
      </c>
      <c r="D593" s="3" t="s">
        <v>1300</v>
      </c>
      <c r="E593" s="3" t="s">
        <v>4971</v>
      </c>
      <c r="F593" s="4" t="s">
        <v>287</v>
      </c>
      <c r="G593" s="7" t="str">
        <f t="shared" si="9"/>
        <v>ZYSJ202302023359</v>
      </c>
    </row>
    <row r="594" customHeight="1" spans="1:7">
      <c r="A594" s="2">
        <v>593</v>
      </c>
      <c r="B594" s="3" t="s">
        <v>4237</v>
      </c>
      <c r="C594" s="3" t="s">
        <v>24</v>
      </c>
      <c r="D594" s="3" t="s">
        <v>828</v>
      </c>
      <c r="E594" s="3" t="s">
        <v>4972</v>
      </c>
      <c r="F594" s="4" t="s">
        <v>287</v>
      </c>
      <c r="G594" s="7" t="str">
        <f t="shared" si="9"/>
        <v>ZYSJ202302023360</v>
      </c>
    </row>
    <row r="595" customHeight="1" spans="1:7">
      <c r="A595" s="2">
        <v>594</v>
      </c>
      <c r="B595" s="3" t="s">
        <v>4382</v>
      </c>
      <c r="C595" s="3" t="s">
        <v>8</v>
      </c>
      <c r="D595" s="3" t="s">
        <v>780</v>
      </c>
      <c r="E595" s="3" t="s">
        <v>4973</v>
      </c>
      <c r="F595" s="4" t="s">
        <v>287</v>
      </c>
      <c r="G595" s="7" t="str">
        <f t="shared" si="9"/>
        <v>ZYSJ202302023361</v>
      </c>
    </row>
    <row r="596" customHeight="1" spans="1:7">
      <c r="A596" s="2">
        <v>595</v>
      </c>
      <c r="B596" s="3" t="s">
        <v>4239</v>
      </c>
      <c r="C596" s="3" t="s">
        <v>24</v>
      </c>
      <c r="D596" s="3" t="s">
        <v>2940</v>
      </c>
      <c r="E596" s="3" t="s">
        <v>4974</v>
      </c>
      <c r="F596" s="4" t="s">
        <v>287</v>
      </c>
      <c r="G596" s="7" t="str">
        <f t="shared" si="9"/>
        <v>ZYSJ202302023362</v>
      </c>
    </row>
    <row r="597" customHeight="1" spans="1:7">
      <c r="A597" s="2">
        <v>596</v>
      </c>
      <c r="B597" s="3" t="s">
        <v>4260</v>
      </c>
      <c r="C597" s="3" t="s">
        <v>24</v>
      </c>
      <c r="D597" s="3" t="s">
        <v>1090</v>
      </c>
      <c r="E597" s="3" t="s">
        <v>4659</v>
      </c>
      <c r="F597" s="4" t="s">
        <v>287</v>
      </c>
      <c r="G597" s="7" t="str">
        <f t="shared" si="9"/>
        <v>ZYSJ202302023363</v>
      </c>
    </row>
    <row r="598" customHeight="1" spans="1:7">
      <c r="A598" s="2">
        <v>597</v>
      </c>
      <c r="B598" s="3" t="s">
        <v>4283</v>
      </c>
      <c r="C598" s="3" t="s">
        <v>8</v>
      </c>
      <c r="D598" s="3" t="s">
        <v>2663</v>
      </c>
      <c r="E598" s="3" t="s">
        <v>4975</v>
      </c>
      <c r="F598" s="4" t="s">
        <v>287</v>
      </c>
      <c r="G598" s="7" t="str">
        <f t="shared" si="9"/>
        <v>ZYSJ202302023364</v>
      </c>
    </row>
    <row r="599" customHeight="1" spans="1:7">
      <c r="A599" s="2">
        <v>598</v>
      </c>
      <c r="B599" s="3" t="s">
        <v>4287</v>
      </c>
      <c r="C599" s="3" t="s">
        <v>24</v>
      </c>
      <c r="D599" s="3" t="s">
        <v>263</v>
      </c>
      <c r="E599" s="3" t="s">
        <v>4976</v>
      </c>
      <c r="F599" s="4" t="s">
        <v>287</v>
      </c>
      <c r="G599" s="7" t="str">
        <f t="shared" si="9"/>
        <v>ZYSJ202302023365</v>
      </c>
    </row>
    <row r="600" customHeight="1" spans="1:7">
      <c r="A600" s="2">
        <v>599</v>
      </c>
      <c r="B600" s="3" t="s">
        <v>4283</v>
      </c>
      <c r="C600" s="3" t="s">
        <v>8</v>
      </c>
      <c r="D600" s="3" t="s">
        <v>717</v>
      </c>
      <c r="E600" s="3" t="s">
        <v>4977</v>
      </c>
      <c r="F600" s="4" t="s">
        <v>287</v>
      </c>
      <c r="G600" s="7" t="str">
        <f t="shared" si="9"/>
        <v>ZYSJ202302023366</v>
      </c>
    </row>
    <row r="601" customHeight="1" spans="1:7">
      <c r="A601" s="2">
        <v>600</v>
      </c>
      <c r="B601" s="3" t="s">
        <v>4296</v>
      </c>
      <c r="C601" s="3" t="s">
        <v>8</v>
      </c>
      <c r="D601" s="3" t="s">
        <v>441</v>
      </c>
      <c r="E601" s="3" t="s">
        <v>4978</v>
      </c>
      <c r="F601" s="4" t="s">
        <v>287</v>
      </c>
      <c r="G601" s="7" t="str">
        <f t="shared" si="9"/>
        <v>ZYSJ202302023367</v>
      </c>
    </row>
    <row r="602" customHeight="1" spans="1:7">
      <c r="A602" s="2">
        <v>601</v>
      </c>
      <c r="B602" s="3" t="s">
        <v>4262</v>
      </c>
      <c r="C602" s="3" t="s">
        <v>8</v>
      </c>
      <c r="D602" s="3" t="s">
        <v>780</v>
      </c>
      <c r="E602" s="3" t="s">
        <v>4979</v>
      </c>
      <c r="F602" s="4" t="s">
        <v>287</v>
      </c>
      <c r="G602" s="7" t="str">
        <f t="shared" si="9"/>
        <v>ZYSJ202302023368</v>
      </c>
    </row>
    <row r="603" customHeight="1" spans="1:7">
      <c r="A603" s="2">
        <v>602</v>
      </c>
      <c r="B603" s="3" t="s">
        <v>4249</v>
      </c>
      <c r="C603" s="3" t="s">
        <v>14</v>
      </c>
      <c r="D603" s="3" t="s">
        <v>4980</v>
      </c>
      <c r="E603" s="3" t="s">
        <v>4981</v>
      </c>
      <c r="F603" s="4" t="s">
        <v>287</v>
      </c>
      <c r="G603" s="7" t="str">
        <f t="shared" si="9"/>
        <v>ZYSJ202302023369</v>
      </c>
    </row>
    <row r="604" customHeight="1" spans="1:7">
      <c r="A604" s="2">
        <v>603</v>
      </c>
      <c r="B604" s="3" t="s">
        <v>4265</v>
      </c>
      <c r="C604" s="3" t="s">
        <v>8</v>
      </c>
      <c r="D604" s="3" t="s">
        <v>679</v>
      </c>
      <c r="E604" s="3" t="s">
        <v>4982</v>
      </c>
      <c r="F604" s="4" t="s">
        <v>287</v>
      </c>
      <c r="G604" s="7" t="str">
        <f t="shared" si="9"/>
        <v>ZYSJ202302023370</v>
      </c>
    </row>
    <row r="605" customHeight="1" spans="1:7">
      <c r="A605" s="2">
        <v>604</v>
      </c>
      <c r="B605" s="3" t="s">
        <v>4299</v>
      </c>
      <c r="C605" s="3" t="s">
        <v>14</v>
      </c>
      <c r="D605" s="3" t="s">
        <v>807</v>
      </c>
      <c r="E605" s="3" t="s">
        <v>4983</v>
      </c>
      <c r="F605" s="4" t="s">
        <v>287</v>
      </c>
      <c r="G605" s="7" t="str">
        <f t="shared" si="9"/>
        <v>ZYSJ202302023371</v>
      </c>
    </row>
    <row r="606" customHeight="1" spans="1:7">
      <c r="A606" s="2">
        <v>605</v>
      </c>
      <c r="B606" s="3" t="s">
        <v>4276</v>
      </c>
      <c r="C606" s="3" t="s">
        <v>24</v>
      </c>
      <c r="D606" s="3" t="s">
        <v>2515</v>
      </c>
      <c r="E606" s="3" t="s">
        <v>4984</v>
      </c>
      <c r="F606" s="4" t="s">
        <v>287</v>
      </c>
      <c r="G606" s="7" t="str">
        <f t="shared" si="9"/>
        <v>ZYSJ202302023372</v>
      </c>
    </row>
    <row r="607" customHeight="1" spans="1:7">
      <c r="A607" s="2">
        <v>606</v>
      </c>
      <c r="B607" s="3" t="s">
        <v>4249</v>
      </c>
      <c r="C607" s="3" t="s">
        <v>14</v>
      </c>
      <c r="D607" s="3" t="s">
        <v>159</v>
      </c>
      <c r="E607" s="3" t="s">
        <v>4985</v>
      </c>
      <c r="F607" s="4" t="s">
        <v>287</v>
      </c>
      <c r="G607" s="7" t="str">
        <f t="shared" si="9"/>
        <v>ZYSJ202302023373</v>
      </c>
    </row>
    <row r="608" customHeight="1" spans="1:7">
      <c r="A608" s="2">
        <v>607</v>
      </c>
      <c r="B608" s="3" t="s">
        <v>4274</v>
      </c>
      <c r="C608" s="3" t="s">
        <v>8</v>
      </c>
      <c r="D608" s="3" t="s">
        <v>682</v>
      </c>
      <c r="E608" s="3" t="s">
        <v>4986</v>
      </c>
      <c r="F608" s="4" t="s">
        <v>287</v>
      </c>
      <c r="G608" s="7" t="str">
        <f t="shared" si="9"/>
        <v>ZYSJ202302023374</v>
      </c>
    </row>
    <row r="609" customHeight="1" spans="1:7">
      <c r="A609" s="2">
        <v>608</v>
      </c>
      <c r="B609" s="3" t="s">
        <v>4340</v>
      </c>
      <c r="C609" s="3" t="s">
        <v>24</v>
      </c>
      <c r="D609" s="3" t="s">
        <v>4987</v>
      </c>
      <c r="E609" s="3" t="s">
        <v>4988</v>
      </c>
      <c r="F609" s="4" t="s">
        <v>287</v>
      </c>
      <c r="G609" s="7" t="str">
        <f t="shared" si="9"/>
        <v>ZYSJ202302023375</v>
      </c>
    </row>
    <row r="610" customHeight="1" spans="1:7">
      <c r="A610" s="2">
        <v>609</v>
      </c>
      <c r="B610" s="3" t="s">
        <v>4283</v>
      </c>
      <c r="C610" s="3" t="s">
        <v>8</v>
      </c>
      <c r="D610" s="3" t="s">
        <v>780</v>
      </c>
      <c r="E610" s="3" t="s">
        <v>4989</v>
      </c>
      <c r="F610" s="4" t="s">
        <v>287</v>
      </c>
      <c r="G610" s="7" t="str">
        <f t="shared" si="9"/>
        <v>ZYSJ202302023376</v>
      </c>
    </row>
    <row r="611" customHeight="1" spans="1:7">
      <c r="A611" s="2">
        <v>610</v>
      </c>
      <c r="B611" s="3" t="s">
        <v>4258</v>
      </c>
      <c r="C611" s="3" t="s">
        <v>24</v>
      </c>
      <c r="D611" s="3" t="s">
        <v>349</v>
      </c>
      <c r="E611" s="3" t="s">
        <v>4990</v>
      </c>
      <c r="F611" s="4" t="s">
        <v>287</v>
      </c>
      <c r="G611" s="7" t="str">
        <f t="shared" si="9"/>
        <v>ZYSJ202302023377</v>
      </c>
    </row>
    <row r="612" customHeight="1" spans="1:7">
      <c r="A612" s="2">
        <v>611</v>
      </c>
      <c r="B612" s="3" t="s">
        <v>4224</v>
      </c>
      <c r="C612" s="3" t="s">
        <v>24</v>
      </c>
      <c r="D612" s="3" t="s">
        <v>4991</v>
      </c>
      <c r="E612" s="3" t="s">
        <v>4992</v>
      </c>
      <c r="F612" s="4" t="s">
        <v>287</v>
      </c>
      <c r="G612" s="7" t="str">
        <f t="shared" si="9"/>
        <v>ZYSJ202302023378</v>
      </c>
    </row>
    <row r="613" customHeight="1" spans="1:7">
      <c r="A613" s="2">
        <v>612</v>
      </c>
      <c r="B613" s="3" t="s">
        <v>4296</v>
      </c>
      <c r="C613" s="3" t="s">
        <v>8</v>
      </c>
      <c r="D613" s="3" t="s">
        <v>4993</v>
      </c>
      <c r="E613" s="3" t="s">
        <v>4994</v>
      </c>
      <c r="F613" s="4" t="s">
        <v>287</v>
      </c>
      <c r="G613" s="7" t="str">
        <f t="shared" si="9"/>
        <v>ZYSJ202302023379</v>
      </c>
    </row>
    <row r="614" customHeight="1" spans="1:7">
      <c r="A614" s="2">
        <v>613</v>
      </c>
      <c r="B614" s="3" t="s">
        <v>4995</v>
      </c>
      <c r="C614" s="3" t="s">
        <v>24</v>
      </c>
      <c r="D614" s="3" t="s">
        <v>4996</v>
      </c>
      <c r="E614" s="3" t="s">
        <v>4997</v>
      </c>
      <c r="F614" s="4" t="s">
        <v>287</v>
      </c>
      <c r="G614" s="7" t="str">
        <f t="shared" si="9"/>
        <v>ZYSJ202302023380</v>
      </c>
    </row>
    <row r="615" customHeight="1" spans="1:7">
      <c r="A615" s="2">
        <v>614</v>
      </c>
      <c r="B615" s="3" t="s">
        <v>4222</v>
      </c>
      <c r="C615" s="3" t="s">
        <v>14</v>
      </c>
      <c r="D615" s="3" t="s">
        <v>294</v>
      </c>
      <c r="E615" s="3" t="s">
        <v>4998</v>
      </c>
      <c r="F615" s="4" t="s">
        <v>287</v>
      </c>
      <c r="G615" s="7" t="str">
        <f t="shared" si="9"/>
        <v>ZYSJ202302023381</v>
      </c>
    </row>
    <row r="616" customHeight="1" spans="1:7">
      <c r="A616" s="2">
        <v>615</v>
      </c>
      <c r="B616" s="3" t="s">
        <v>4245</v>
      </c>
      <c r="C616" s="3" t="s">
        <v>24</v>
      </c>
      <c r="D616" s="3" t="s">
        <v>53</v>
      </c>
      <c r="E616" s="3" t="s">
        <v>4999</v>
      </c>
      <c r="F616" s="4" t="s">
        <v>287</v>
      </c>
      <c r="G616" s="7" t="str">
        <f t="shared" si="9"/>
        <v>ZYSJ202302023382</v>
      </c>
    </row>
    <row r="617" customHeight="1" spans="1:7">
      <c r="A617" s="2">
        <v>616</v>
      </c>
      <c r="B617" s="3" t="s">
        <v>4274</v>
      </c>
      <c r="C617" s="3" t="s">
        <v>8</v>
      </c>
      <c r="D617" s="3" t="s">
        <v>2079</v>
      </c>
      <c r="E617" s="3" t="s">
        <v>5000</v>
      </c>
      <c r="F617" s="4" t="s">
        <v>287</v>
      </c>
      <c r="G617" s="7" t="str">
        <f t="shared" si="9"/>
        <v>ZYSJ202302023383</v>
      </c>
    </row>
    <row r="618" customHeight="1" spans="1:7">
      <c r="A618" s="2">
        <v>617</v>
      </c>
      <c r="B618" s="3" t="s">
        <v>4237</v>
      </c>
      <c r="C618" s="3" t="s">
        <v>24</v>
      </c>
      <c r="D618" s="3" t="s">
        <v>1355</v>
      </c>
      <c r="E618" s="3" t="s">
        <v>5001</v>
      </c>
      <c r="F618" s="4" t="s">
        <v>287</v>
      </c>
      <c r="G618" s="7" t="str">
        <f t="shared" si="9"/>
        <v>ZYSJ202302023384</v>
      </c>
    </row>
    <row r="619" customHeight="1" spans="1:7">
      <c r="A619" s="2">
        <v>618</v>
      </c>
      <c r="B619" s="3" t="s">
        <v>4296</v>
      </c>
      <c r="C619" s="3" t="s">
        <v>8</v>
      </c>
      <c r="D619" s="3" t="s">
        <v>1640</v>
      </c>
      <c r="E619" s="3" t="s">
        <v>5002</v>
      </c>
      <c r="F619" s="4" t="s">
        <v>287</v>
      </c>
      <c r="G619" s="7" t="str">
        <f t="shared" si="9"/>
        <v>ZYSJ202302023385</v>
      </c>
    </row>
    <row r="620" customHeight="1" spans="1:7">
      <c r="A620" s="2">
        <v>619</v>
      </c>
      <c r="B620" s="3" t="s">
        <v>4219</v>
      </c>
      <c r="C620" s="3" t="s">
        <v>24</v>
      </c>
      <c r="D620" s="3" t="s">
        <v>1054</v>
      </c>
      <c r="E620" s="3" t="s">
        <v>5003</v>
      </c>
      <c r="F620" s="4" t="s">
        <v>287</v>
      </c>
      <c r="G620" s="7" t="str">
        <f t="shared" si="9"/>
        <v>ZYSJ202302023386</v>
      </c>
    </row>
    <row r="621" customHeight="1" spans="1:7">
      <c r="A621" s="2">
        <v>620</v>
      </c>
      <c r="B621" s="3" t="s">
        <v>4296</v>
      </c>
      <c r="C621" s="3" t="s">
        <v>8</v>
      </c>
      <c r="D621" s="3" t="s">
        <v>5004</v>
      </c>
      <c r="E621" s="3" t="s">
        <v>3218</v>
      </c>
      <c r="F621" s="4" t="s">
        <v>287</v>
      </c>
      <c r="G621" s="7" t="str">
        <f t="shared" si="9"/>
        <v>ZYSJ202302023387</v>
      </c>
    </row>
    <row r="622" customHeight="1" spans="1:7">
      <c r="A622" s="2">
        <v>621</v>
      </c>
      <c r="B622" s="3" t="s">
        <v>5005</v>
      </c>
      <c r="C622" s="3" t="s">
        <v>8</v>
      </c>
      <c r="D622" s="3" t="s">
        <v>823</v>
      </c>
      <c r="E622" s="3" t="s">
        <v>5006</v>
      </c>
      <c r="F622" s="4" t="s">
        <v>287</v>
      </c>
      <c r="G622" s="7" t="str">
        <f t="shared" si="9"/>
        <v>ZYSJ202302023388</v>
      </c>
    </row>
    <row r="623" customHeight="1" spans="1:7">
      <c r="A623" s="2">
        <v>622</v>
      </c>
      <c r="B623" s="3" t="s">
        <v>5007</v>
      </c>
      <c r="C623" s="3" t="s">
        <v>8</v>
      </c>
      <c r="D623" s="3" t="s">
        <v>1645</v>
      </c>
      <c r="E623" s="3" t="s">
        <v>5008</v>
      </c>
      <c r="F623" s="4" t="s">
        <v>287</v>
      </c>
      <c r="G623" s="7" t="str">
        <f t="shared" si="9"/>
        <v>ZYSJ202302023389</v>
      </c>
    </row>
    <row r="624" customHeight="1" spans="1:7">
      <c r="A624" s="2">
        <v>623</v>
      </c>
      <c r="B624" s="3" t="s">
        <v>4262</v>
      </c>
      <c r="C624" s="3" t="s">
        <v>8</v>
      </c>
      <c r="D624" s="3" t="s">
        <v>200</v>
      </c>
      <c r="E624" s="3" t="s">
        <v>5009</v>
      </c>
      <c r="F624" s="4" t="s">
        <v>287</v>
      </c>
      <c r="G624" s="7" t="str">
        <f t="shared" si="9"/>
        <v>ZYSJ202302023390</v>
      </c>
    </row>
    <row r="625" customHeight="1" spans="1:7">
      <c r="A625" s="2">
        <v>624</v>
      </c>
      <c r="B625" s="3" t="s">
        <v>4283</v>
      </c>
      <c r="C625" s="3" t="s">
        <v>8</v>
      </c>
      <c r="D625" s="3" t="s">
        <v>973</v>
      </c>
      <c r="E625" s="3" t="s">
        <v>5010</v>
      </c>
      <c r="F625" s="4" t="s">
        <v>287</v>
      </c>
      <c r="G625" s="7" t="str">
        <f t="shared" si="9"/>
        <v>ZYSJ202302023391</v>
      </c>
    </row>
    <row r="626" customHeight="1" spans="1:7">
      <c r="A626" s="2">
        <v>625</v>
      </c>
      <c r="B626" s="3" t="s">
        <v>5011</v>
      </c>
      <c r="C626" s="3" t="s">
        <v>24</v>
      </c>
      <c r="D626" s="3" t="s">
        <v>760</v>
      </c>
      <c r="E626" s="3" t="s">
        <v>5012</v>
      </c>
      <c r="F626" s="4" t="s">
        <v>287</v>
      </c>
      <c r="G626" s="7" t="str">
        <f t="shared" si="9"/>
        <v>ZYSJ202302023392</v>
      </c>
    </row>
    <row r="627" customHeight="1" spans="1:7">
      <c r="A627" s="2">
        <v>626</v>
      </c>
      <c r="B627" s="3" t="s">
        <v>4249</v>
      </c>
      <c r="C627" s="3" t="s">
        <v>14</v>
      </c>
      <c r="D627" s="3" t="s">
        <v>1022</v>
      </c>
      <c r="E627" s="3" t="s">
        <v>5013</v>
      </c>
      <c r="F627" s="4" t="s">
        <v>287</v>
      </c>
      <c r="G627" s="7" t="str">
        <f t="shared" si="9"/>
        <v>ZYSJ202302023393</v>
      </c>
    </row>
    <row r="628" customHeight="1" spans="1:7">
      <c r="A628" s="2">
        <v>627</v>
      </c>
      <c r="B628" s="3" t="s">
        <v>4237</v>
      </c>
      <c r="C628" s="3" t="s">
        <v>24</v>
      </c>
      <c r="D628" s="3" t="s">
        <v>321</v>
      </c>
      <c r="E628" s="3" t="s">
        <v>5014</v>
      </c>
      <c r="F628" s="4" t="s">
        <v>287</v>
      </c>
      <c r="G628" s="7" t="str">
        <f t="shared" si="9"/>
        <v>ZYSJ202302023394</v>
      </c>
    </row>
    <row r="629" customHeight="1" spans="1:7">
      <c r="A629" s="2">
        <v>628</v>
      </c>
      <c r="B629" s="3" t="s">
        <v>4239</v>
      </c>
      <c r="C629" s="3" t="s">
        <v>24</v>
      </c>
      <c r="D629" s="3" t="s">
        <v>809</v>
      </c>
      <c r="E629" s="3" t="s">
        <v>5015</v>
      </c>
      <c r="F629" s="4" t="s">
        <v>287</v>
      </c>
      <c r="G629" s="7" t="str">
        <f t="shared" si="9"/>
        <v>ZYSJ202302023395</v>
      </c>
    </row>
    <row r="630" customHeight="1" spans="1:7">
      <c r="A630" s="2">
        <v>629</v>
      </c>
      <c r="B630" s="3" t="s">
        <v>5016</v>
      </c>
      <c r="C630" s="3" t="s">
        <v>14</v>
      </c>
      <c r="D630" s="3" t="s">
        <v>3719</v>
      </c>
      <c r="E630" s="3" t="s">
        <v>5017</v>
      </c>
      <c r="F630" s="4" t="s">
        <v>287</v>
      </c>
      <c r="G630" s="7" t="str">
        <f t="shared" si="9"/>
        <v>ZYSJ202302023396</v>
      </c>
    </row>
    <row r="631" customHeight="1" spans="1:7">
      <c r="A631" s="2">
        <v>630</v>
      </c>
      <c r="B631" s="3" t="s">
        <v>4224</v>
      </c>
      <c r="C631" s="3" t="s">
        <v>24</v>
      </c>
      <c r="D631" s="3" t="s">
        <v>417</v>
      </c>
      <c r="E631" s="3" t="s">
        <v>5018</v>
      </c>
      <c r="F631" s="4" t="s">
        <v>287</v>
      </c>
      <c r="G631" s="7" t="str">
        <f t="shared" si="9"/>
        <v>ZYSJ202302023397</v>
      </c>
    </row>
    <row r="632" customHeight="1" spans="1:7">
      <c r="A632" s="2">
        <v>631</v>
      </c>
      <c r="B632" s="3" t="s">
        <v>4258</v>
      </c>
      <c r="C632" s="3" t="s">
        <v>24</v>
      </c>
      <c r="D632" s="3" t="s">
        <v>926</v>
      </c>
      <c r="E632" s="3" t="s">
        <v>5019</v>
      </c>
      <c r="F632" s="4" t="s">
        <v>287</v>
      </c>
      <c r="G632" s="7" t="str">
        <f t="shared" si="9"/>
        <v>ZYSJ202302023398</v>
      </c>
    </row>
    <row r="633" customHeight="1" spans="1:7">
      <c r="A633" s="2">
        <v>632</v>
      </c>
      <c r="B633" s="3" t="s">
        <v>4296</v>
      </c>
      <c r="C633" s="3" t="s">
        <v>8</v>
      </c>
      <c r="D633" s="3" t="s">
        <v>5020</v>
      </c>
      <c r="E633" s="3" t="s">
        <v>5021</v>
      </c>
      <c r="F633" s="4" t="s">
        <v>287</v>
      </c>
      <c r="G633" s="7" t="str">
        <f t="shared" si="9"/>
        <v>ZYSJ202302023399</v>
      </c>
    </row>
    <row r="634" customHeight="1" spans="1:7">
      <c r="A634" s="2">
        <v>633</v>
      </c>
      <c r="B634" s="3" t="s">
        <v>4283</v>
      </c>
      <c r="C634" s="3" t="s">
        <v>8</v>
      </c>
      <c r="D634" s="3" t="s">
        <v>5022</v>
      </c>
      <c r="E634" s="3" t="s">
        <v>5023</v>
      </c>
      <c r="F634" s="4" t="s">
        <v>287</v>
      </c>
      <c r="G634" s="7" t="str">
        <f t="shared" si="9"/>
        <v>ZYSJ202302023400</v>
      </c>
    </row>
    <row r="635" customHeight="1" spans="1:7">
      <c r="A635" s="2">
        <v>634</v>
      </c>
      <c r="B635" s="3" t="s">
        <v>5024</v>
      </c>
      <c r="C635" s="3" t="s">
        <v>24</v>
      </c>
      <c r="D635" s="3" t="s">
        <v>2032</v>
      </c>
      <c r="E635" s="3" t="s">
        <v>5025</v>
      </c>
      <c r="F635" s="4" t="s">
        <v>287</v>
      </c>
      <c r="G635" s="7" t="str">
        <f t="shared" si="9"/>
        <v>ZYSJ202302023401</v>
      </c>
    </row>
    <row r="636" customHeight="1" spans="1:7">
      <c r="A636" s="2">
        <v>635</v>
      </c>
      <c r="B636" s="3" t="s">
        <v>4287</v>
      </c>
      <c r="C636" s="3" t="s">
        <v>24</v>
      </c>
      <c r="D636" s="3" t="s">
        <v>973</v>
      </c>
      <c r="E636" s="3" t="s">
        <v>5026</v>
      </c>
      <c r="F636" s="4" t="s">
        <v>287</v>
      </c>
      <c r="G636" s="7" t="str">
        <f t="shared" si="9"/>
        <v>ZYSJ202302023402</v>
      </c>
    </row>
    <row r="637" customHeight="1" spans="1:7">
      <c r="A637" s="2">
        <v>636</v>
      </c>
      <c r="B637" s="3" t="s">
        <v>4283</v>
      </c>
      <c r="C637" s="3" t="s">
        <v>8</v>
      </c>
      <c r="D637" s="3" t="s">
        <v>1061</v>
      </c>
      <c r="E637" s="3" t="s">
        <v>5027</v>
      </c>
      <c r="F637" s="4" t="s">
        <v>287</v>
      </c>
      <c r="G637" s="7" t="str">
        <f t="shared" si="9"/>
        <v>ZYSJ202302023403</v>
      </c>
    </row>
    <row r="638" customHeight="1" spans="1:7">
      <c r="A638" s="2">
        <v>637</v>
      </c>
      <c r="B638" s="3" t="s">
        <v>4276</v>
      </c>
      <c r="C638" s="3" t="s">
        <v>24</v>
      </c>
      <c r="D638" s="3" t="s">
        <v>413</v>
      </c>
      <c r="E638" s="3" t="s">
        <v>5028</v>
      </c>
      <c r="F638" s="4" t="s">
        <v>287</v>
      </c>
      <c r="G638" s="7" t="str">
        <f t="shared" si="9"/>
        <v>ZYSJ202302023404</v>
      </c>
    </row>
    <row r="639" customHeight="1" spans="1:7">
      <c r="A639" s="2">
        <v>638</v>
      </c>
      <c r="B639" s="3" t="s">
        <v>5029</v>
      </c>
      <c r="C639" s="3" t="s">
        <v>14</v>
      </c>
      <c r="D639" s="3" t="s">
        <v>823</v>
      </c>
      <c r="E639" s="3" t="s">
        <v>5030</v>
      </c>
      <c r="F639" s="4" t="s">
        <v>287</v>
      </c>
      <c r="G639" s="7" t="str">
        <f t="shared" si="9"/>
        <v>ZYSJ202302023405</v>
      </c>
    </row>
    <row r="640" customHeight="1" spans="1:7">
      <c r="A640" s="2">
        <v>639</v>
      </c>
      <c r="B640" s="3" t="s">
        <v>4226</v>
      </c>
      <c r="C640" s="3" t="s">
        <v>14</v>
      </c>
      <c r="D640" s="3" t="s">
        <v>448</v>
      </c>
      <c r="E640" s="3" t="s">
        <v>5031</v>
      </c>
      <c r="F640" s="4" t="s">
        <v>287</v>
      </c>
      <c r="G640" s="7" t="str">
        <f t="shared" si="9"/>
        <v>ZYSJ202302023406</v>
      </c>
    </row>
    <row r="641" customHeight="1" spans="1:7">
      <c r="A641" s="2">
        <v>640</v>
      </c>
      <c r="B641" s="3" t="s">
        <v>4330</v>
      </c>
      <c r="C641" s="3" t="s">
        <v>14</v>
      </c>
      <c r="D641" s="3" t="s">
        <v>1716</v>
      </c>
      <c r="E641" s="3" t="s">
        <v>5032</v>
      </c>
      <c r="F641" s="4" t="s">
        <v>287</v>
      </c>
      <c r="G641" s="7" t="str">
        <f t="shared" si="9"/>
        <v>ZYSJ202302023407</v>
      </c>
    </row>
    <row r="642" customHeight="1" spans="1:7">
      <c r="A642" s="2">
        <v>641</v>
      </c>
      <c r="B642" s="3" t="s">
        <v>4224</v>
      </c>
      <c r="C642" s="3" t="s">
        <v>24</v>
      </c>
      <c r="D642" s="3" t="s">
        <v>610</v>
      </c>
      <c r="E642" s="3" t="s">
        <v>5033</v>
      </c>
      <c r="F642" s="4" t="s">
        <v>287</v>
      </c>
      <c r="G642" s="7" t="str">
        <f t="shared" si="9"/>
        <v>ZYSJ202302023408</v>
      </c>
    </row>
    <row r="643" customHeight="1" spans="1:7">
      <c r="A643" s="2">
        <v>642</v>
      </c>
      <c r="B643" s="3" t="s">
        <v>4219</v>
      </c>
      <c r="C643" s="3" t="s">
        <v>24</v>
      </c>
      <c r="D643" s="3" t="s">
        <v>5034</v>
      </c>
      <c r="E643" s="3" t="s">
        <v>5035</v>
      </c>
      <c r="F643" s="4" t="s">
        <v>287</v>
      </c>
      <c r="G643" s="7" t="str">
        <f t="shared" si="9"/>
        <v>ZYSJ202302023409</v>
      </c>
    </row>
    <row r="644" customHeight="1" spans="1:7">
      <c r="A644" s="2">
        <v>643</v>
      </c>
      <c r="B644" s="3" t="s">
        <v>4287</v>
      </c>
      <c r="C644" s="3" t="s">
        <v>24</v>
      </c>
      <c r="D644" s="3" t="s">
        <v>5036</v>
      </c>
      <c r="E644" s="3" t="s">
        <v>5037</v>
      </c>
      <c r="F644" s="4" t="s">
        <v>287</v>
      </c>
      <c r="G644" s="7" t="str">
        <f t="shared" ref="G644:G663" si="10">LEFT(G643,10)&amp;TEXT(RIGHT(G643,4)+1,"020000")</f>
        <v>ZYSJ202302023410</v>
      </c>
    </row>
    <row r="645" customHeight="1" spans="1:7">
      <c r="A645" s="2">
        <v>644</v>
      </c>
      <c r="B645" s="3" t="s">
        <v>4274</v>
      </c>
      <c r="C645" s="3" t="s">
        <v>8</v>
      </c>
      <c r="D645" s="3" t="s">
        <v>371</v>
      </c>
      <c r="E645" s="3" t="s">
        <v>5038</v>
      </c>
      <c r="F645" s="4" t="s">
        <v>287</v>
      </c>
      <c r="G645" s="7" t="str">
        <f t="shared" si="10"/>
        <v>ZYSJ202302023411</v>
      </c>
    </row>
    <row r="646" customHeight="1" spans="1:7">
      <c r="A646" s="2">
        <v>645</v>
      </c>
      <c r="B646" s="3" t="s">
        <v>4222</v>
      </c>
      <c r="C646" s="3" t="s">
        <v>14</v>
      </c>
      <c r="D646" s="3" t="s">
        <v>5039</v>
      </c>
      <c r="E646" s="3" t="s">
        <v>5040</v>
      </c>
      <c r="F646" s="4" t="s">
        <v>287</v>
      </c>
      <c r="G646" s="7" t="str">
        <f t="shared" si="10"/>
        <v>ZYSJ202302023412</v>
      </c>
    </row>
    <row r="647" customHeight="1" spans="1:7">
      <c r="A647" s="2">
        <v>646</v>
      </c>
      <c r="B647" s="3" t="s">
        <v>4283</v>
      </c>
      <c r="C647" s="3" t="s">
        <v>8</v>
      </c>
      <c r="D647" s="3" t="s">
        <v>1061</v>
      </c>
      <c r="E647" s="3" t="s">
        <v>5041</v>
      </c>
      <c r="F647" s="4" t="s">
        <v>287</v>
      </c>
      <c r="G647" s="7" t="str">
        <f t="shared" si="10"/>
        <v>ZYSJ202302023413</v>
      </c>
    </row>
    <row r="648" customHeight="1" spans="1:7">
      <c r="A648" s="2">
        <v>647</v>
      </c>
      <c r="B648" s="3" t="s">
        <v>4345</v>
      </c>
      <c r="C648" s="3" t="s">
        <v>24</v>
      </c>
      <c r="D648" s="3" t="s">
        <v>1355</v>
      </c>
      <c r="E648" s="3" t="s">
        <v>5042</v>
      </c>
      <c r="F648" s="4" t="s">
        <v>287</v>
      </c>
      <c r="G648" s="7" t="str">
        <f t="shared" si="10"/>
        <v>ZYSJ202302023414</v>
      </c>
    </row>
    <row r="649" customHeight="1" spans="1:7">
      <c r="A649" s="2">
        <v>648</v>
      </c>
      <c r="B649" s="3" t="s">
        <v>4245</v>
      </c>
      <c r="C649" s="3" t="s">
        <v>24</v>
      </c>
      <c r="D649" s="3" t="s">
        <v>5043</v>
      </c>
      <c r="E649" s="3" t="s">
        <v>5044</v>
      </c>
      <c r="F649" s="4" t="s">
        <v>287</v>
      </c>
      <c r="G649" s="7" t="str">
        <f t="shared" si="10"/>
        <v>ZYSJ202302023415</v>
      </c>
    </row>
    <row r="650" customHeight="1" spans="1:7">
      <c r="A650" s="2">
        <v>649</v>
      </c>
      <c r="B650" s="3" t="s">
        <v>4241</v>
      </c>
      <c r="C650" s="3" t="s">
        <v>14</v>
      </c>
      <c r="D650" s="3" t="s">
        <v>728</v>
      </c>
      <c r="E650" s="3" t="s">
        <v>5045</v>
      </c>
      <c r="F650" s="4" t="s">
        <v>287</v>
      </c>
      <c r="G650" s="7" t="str">
        <f t="shared" si="10"/>
        <v>ZYSJ202302023416</v>
      </c>
    </row>
    <row r="651" customHeight="1" spans="1:7">
      <c r="A651" s="2">
        <v>650</v>
      </c>
      <c r="B651" s="3" t="s">
        <v>4340</v>
      </c>
      <c r="C651" s="3" t="s">
        <v>24</v>
      </c>
      <c r="D651" s="3" t="s">
        <v>2515</v>
      </c>
      <c r="E651" s="3" t="s">
        <v>5046</v>
      </c>
      <c r="F651" s="4" t="s">
        <v>287</v>
      </c>
      <c r="G651" s="7" t="str">
        <f t="shared" si="10"/>
        <v>ZYSJ202302023417</v>
      </c>
    </row>
    <row r="652" customHeight="1" spans="1:7">
      <c r="A652" s="2">
        <v>651</v>
      </c>
      <c r="B652" s="3" t="s">
        <v>4219</v>
      </c>
      <c r="C652" s="3" t="s">
        <v>24</v>
      </c>
      <c r="D652" s="3" t="s">
        <v>5047</v>
      </c>
      <c r="E652" s="3" t="s">
        <v>5048</v>
      </c>
      <c r="F652" s="4" t="s">
        <v>287</v>
      </c>
      <c r="G652" s="7" t="str">
        <f t="shared" si="10"/>
        <v>ZYSJ202302023418</v>
      </c>
    </row>
    <row r="653" customHeight="1" spans="1:7">
      <c r="A653" s="2">
        <v>652</v>
      </c>
      <c r="B653" s="3" t="s">
        <v>4229</v>
      </c>
      <c r="C653" s="3" t="s">
        <v>8</v>
      </c>
      <c r="D653" s="3" t="s">
        <v>5049</v>
      </c>
      <c r="E653" s="3" t="s">
        <v>5050</v>
      </c>
      <c r="F653" s="4" t="s">
        <v>287</v>
      </c>
      <c r="G653" s="7" t="str">
        <f t="shared" si="10"/>
        <v>ZYSJ202302023419</v>
      </c>
    </row>
    <row r="654" customHeight="1" spans="1:7">
      <c r="A654" s="2">
        <v>653</v>
      </c>
      <c r="B654" s="3" t="s">
        <v>4237</v>
      </c>
      <c r="C654" s="3" t="s">
        <v>24</v>
      </c>
      <c r="D654" s="3" t="s">
        <v>347</v>
      </c>
      <c r="E654" s="3" t="s">
        <v>5051</v>
      </c>
      <c r="F654" s="4" t="s">
        <v>287</v>
      </c>
      <c r="G654" s="7" t="str">
        <f t="shared" si="10"/>
        <v>ZYSJ202302023420</v>
      </c>
    </row>
    <row r="655" customHeight="1" spans="1:7">
      <c r="A655" s="2">
        <v>654</v>
      </c>
      <c r="B655" s="3" t="s">
        <v>4276</v>
      </c>
      <c r="C655" s="3" t="s">
        <v>24</v>
      </c>
      <c r="D655" s="3" t="s">
        <v>3942</v>
      </c>
      <c r="E655" s="3" t="s">
        <v>5052</v>
      </c>
      <c r="F655" s="4" t="s">
        <v>287</v>
      </c>
      <c r="G655" s="7" t="str">
        <f t="shared" si="10"/>
        <v>ZYSJ202302023421</v>
      </c>
    </row>
    <row r="656" customHeight="1" spans="1:7">
      <c r="A656" s="2">
        <v>655</v>
      </c>
      <c r="B656" s="3" t="s">
        <v>4243</v>
      </c>
      <c r="C656" s="3" t="s">
        <v>8</v>
      </c>
      <c r="D656" s="3" t="s">
        <v>5053</v>
      </c>
      <c r="E656" s="3" t="s">
        <v>5054</v>
      </c>
      <c r="F656" s="4" t="s">
        <v>287</v>
      </c>
      <c r="G656" s="7" t="str">
        <f t="shared" si="10"/>
        <v>ZYSJ202302023422</v>
      </c>
    </row>
    <row r="657" customHeight="1" spans="1:7">
      <c r="A657" s="2">
        <v>656</v>
      </c>
      <c r="B657" s="3" t="s">
        <v>4265</v>
      </c>
      <c r="C657" s="3" t="s">
        <v>8</v>
      </c>
      <c r="D657" s="3" t="s">
        <v>5055</v>
      </c>
      <c r="E657" s="3" t="s">
        <v>5056</v>
      </c>
      <c r="F657" s="4" t="s">
        <v>287</v>
      </c>
      <c r="G657" s="7" t="str">
        <f t="shared" si="10"/>
        <v>ZYSJ202302023423</v>
      </c>
    </row>
    <row r="658" customHeight="1" spans="1:7">
      <c r="A658" s="2">
        <v>657</v>
      </c>
      <c r="B658" s="3" t="s">
        <v>5057</v>
      </c>
      <c r="C658" s="3" t="s">
        <v>14</v>
      </c>
      <c r="D658" s="3" t="s">
        <v>5058</v>
      </c>
      <c r="E658" s="3" t="s">
        <v>5059</v>
      </c>
      <c r="F658" s="4" t="s">
        <v>287</v>
      </c>
      <c r="G658" s="7" t="str">
        <f t="shared" si="10"/>
        <v>ZYSJ202302023424</v>
      </c>
    </row>
    <row r="659" customHeight="1" spans="1:7">
      <c r="A659" s="2">
        <v>658</v>
      </c>
      <c r="B659" s="3" t="s">
        <v>4241</v>
      </c>
      <c r="C659" s="3" t="s">
        <v>14</v>
      </c>
      <c r="D659" s="3" t="s">
        <v>2913</v>
      </c>
      <c r="E659" s="3" t="s">
        <v>5060</v>
      </c>
      <c r="F659" s="4" t="s">
        <v>287</v>
      </c>
      <c r="G659" s="7" t="str">
        <f t="shared" si="10"/>
        <v>ZYSJ202302023425</v>
      </c>
    </row>
    <row r="660" customHeight="1" spans="1:7">
      <c r="A660" s="2">
        <v>659</v>
      </c>
      <c r="B660" s="3" t="s">
        <v>4258</v>
      </c>
      <c r="C660" s="3" t="s">
        <v>24</v>
      </c>
      <c r="D660" s="3" t="s">
        <v>1052</v>
      </c>
      <c r="E660" s="3" t="s">
        <v>5061</v>
      </c>
      <c r="F660" s="4" t="s">
        <v>287</v>
      </c>
      <c r="G660" s="7" t="str">
        <f t="shared" si="10"/>
        <v>ZYSJ202302023426</v>
      </c>
    </row>
    <row r="661" customHeight="1" spans="1:7">
      <c r="A661" s="2">
        <v>660</v>
      </c>
      <c r="B661" s="3" t="s">
        <v>4283</v>
      </c>
      <c r="C661" s="3" t="s">
        <v>8</v>
      </c>
      <c r="D661" s="3" t="s">
        <v>5062</v>
      </c>
      <c r="E661" s="3" t="s">
        <v>5063</v>
      </c>
      <c r="F661" s="4" t="s">
        <v>287</v>
      </c>
      <c r="G661" s="7" t="str">
        <f t="shared" si="10"/>
        <v>ZYSJ202302023427</v>
      </c>
    </row>
    <row r="662" customHeight="1" spans="1:7">
      <c r="A662" s="2">
        <v>661</v>
      </c>
      <c r="B662" s="3" t="s">
        <v>4224</v>
      </c>
      <c r="C662" s="3" t="s">
        <v>24</v>
      </c>
      <c r="D662" s="3" t="s">
        <v>1756</v>
      </c>
      <c r="E662" s="3" t="s">
        <v>5064</v>
      </c>
      <c r="F662" s="4" t="s">
        <v>287</v>
      </c>
      <c r="G662" s="7" t="str">
        <f t="shared" si="10"/>
        <v>ZYSJ202302023428</v>
      </c>
    </row>
    <row r="663" customHeight="1" spans="1:7">
      <c r="A663" s="2">
        <v>662</v>
      </c>
      <c r="B663" s="3" t="s">
        <v>4243</v>
      </c>
      <c r="C663" s="3" t="s">
        <v>8</v>
      </c>
      <c r="D663" s="3" t="s">
        <v>1104</v>
      </c>
      <c r="E663" s="3" t="s">
        <v>5065</v>
      </c>
      <c r="F663" s="4" t="s">
        <v>287</v>
      </c>
      <c r="G663" s="7" t="str">
        <f t="shared" si="10"/>
        <v>ZYSJ202302023429</v>
      </c>
    </row>
  </sheetData>
  <autoFilter xmlns:etc="http://www.wps.cn/officeDocument/2017/etCustomData" ref="A1:F663" etc:filterBottomFollowUsedRange="0">
    <extLst/>
  </autoFilter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5"/>
  <sheetViews>
    <sheetView topLeftCell="A489" workbookViewId="0">
      <selection activeCell="G3" sqref="G3:G505"/>
    </sheetView>
  </sheetViews>
  <sheetFormatPr defaultColWidth="9" defaultRowHeight="25" customHeight="1" outlineLevelCol="6"/>
  <cols>
    <col min="2" max="2" width="38.1296296296296" customWidth="1"/>
    <col min="4" max="4" width="37.6296296296296" customWidth="1"/>
    <col min="5" max="5" width="36.8796296296296" customWidth="1"/>
    <col min="6" max="6" width="11.75" customWidth="1"/>
    <col min="7" max="7" width="23.3796296296296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5066</v>
      </c>
      <c r="C2" s="3" t="s">
        <v>24</v>
      </c>
      <c r="D2" s="3" t="s">
        <v>1842</v>
      </c>
      <c r="E2" s="3" t="s">
        <v>5067</v>
      </c>
      <c r="F2" s="4" t="s">
        <v>11</v>
      </c>
      <c r="G2" t="s">
        <v>5068</v>
      </c>
    </row>
    <row r="3" customHeight="1" spans="1:7">
      <c r="A3" s="2">
        <v>2</v>
      </c>
      <c r="B3" s="3" t="s">
        <v>5069</v>
      </c>
      <c r="C3" s="3" t="s">
        <v>24</v>
      </c>
      <c r="D3" s="3" t="s">
        <v>5070</v>
      </c>
      <c r="E3" s="5" t="s">
        <v>5071</v>
      </c>
      <c r="F3" s="4" t="s">
        <v>11</v>
      </c>
      <c r="G3" t="str">
        <f>LEFT(G2,10)&amp;TEXT(RIGHT(G2,4)+1,"020000")</f>
        <v>ZYSJ202302023431</v>
      </c>
    </row>
    <row r="4" customHeight="1" spans="1:7">
      <c r="A4" s="2">
        <v>3</v>
      </c>
      <c r="B4" s="3" t="s">
        <v>5072</v>
      </c>
      <c r="C4" s="3" t="s">
        <v>8</v>
      </c>
      <c r="D4" s="3" t="s">
        <v>188</v>
      </c>
      <c r="E4" s="5" t="s">
        <v>5073</v>
      </c>
      <c r="F4" s="4" t="s">
        <v>11</v>
      </c>
      <c r="G4" t="str">
        <f t="shared" ref="G4:G67" si="0">LEFT(G3,10)&amp;TEXT(RIGHT(G3,4)+1,"020000")</f>
        <v>ZYSJ202302023432</v>
      </c>
    </row>
    <row r="5" customHeight="1" spans="1:7">
      <c r="A5" s="2">
        <v>4</v>
      </c>
      <c r="B5" s="3" t="s">
        <v>5074</v>
      </c>
      <c r="C5" s="3" t="s">
        <v>14</v>
      </c>
      <c r="D5" s="3" t="s">
        <v>1422</v>
      </c>
      <c r="E5" s="3" t="s">
        <v>5075</v>
      </c>
      <c r="F5" s="4" t="s">
        <v>11</v>
      </c>
      <c r="G5" t="str">
        <f t="shared" si="0"/>
        <v>ZYSJ202302023433</v>
      </c>
    </row>
    <row r="6" customHeight="1" spans="1:7">
      <c r="A6" s="2">
        <v>5</v>
      </c>
      <c r="B6" s="3" t="s">
        <v>5076</v>
      </c>
      <c r="C6" s="3" t="s">
        <v>8</v>
      </c>
      <c r="D6" s="3" t="s">
        <v>106</v>
      </c>
      <c r="E6" s="3" t="s">
        <v>5077</v>
      </c>
      <c r="F6" s="4" t="s">
        <v>11</v>
      </c>
      <c r="G6" t="str">
        <f t="shared" si="0"/>
        <v>ZYSJ202302023434</v>
      </c>
    </row>
    <row r="7" customHeight="1" spans="1:7">
      <c r="A7" s="2">
        <v>6</v>
      </c>
      <c r="B7" s="3" t="s">
        <v>5072</v>
      </c>
      <c r="C7" s="3" t="s">
        <v>8</v>
      </c>
      <c r="D7" s="3" t="s">
        <v>151</v>
      </c>
      <c r="E7" s="3" t="s">
        <v>5078</v>
      </c>
      <c r="F7" s="4" t="s">
        <v>11</v>
      </c>
      <c r="G7" t="str">
        <f t="shared" si="0"/>
        <v>ZYSJ202302023435</v>
      </c>
    </row>
    <row r="8" customHeight="1" spans="1:7">
      <c r="A8" s="2">
        <v>7</v>
      </c>
      <c r="B8" s="3" t="s">
        <v>5079</v>
      </c>
      <c r="C8" s="3" t="s">
        <v>24</v>
      </c>
      <c r="D8" s="3" t="s">
        <v>1851</v>
      </c>
      <c r="E8" s="3" t="s">
        <v>5080</v>
      </c>
      <c r="F8" s="4" t="s">
        <v>11</v>
      </c>
      <c r="G8" t="str">
        <f t="shared" si="0"/>
        <v>ZYSJ202302023436</v>
      </c>
    </row>
    <row r="9" customHeight="1" spans="1:7">
      <c r="A9" s="2">
        <v>8</v>
      </c>
      <c r="B9" s="3" t="s">
        <v>5081</v>
      </c>
      <c r="C9" s="3" t="s">
        <v>24</v>
      </c>
      <c r="D9" s="3" t="s">
        <v>1880</v>
      </c>
      <c r="E9" s="3" t="s">
        <v>5082</v>
      </c>
      <c r="F9" s="4" t="s">
        <v>11</v>
      </c>
      <c r="G9" t="str">
        <f t="shared" si="0"/>
        <v>ZYSJ202302023437</v>
      </c>
    </row>
    <row r="10" customHeight="1" spans="1:7">
      <c r="A10" s="2">
        <v>9</v>
      </c>
      <c r="B10" s="3" t="s">
        <v>5083</v>
      </c>
      <c r="C10" s="3" t="s">
        <v>8</v>
      </c>
      <c r="D10" s="3" t="s">
        <v>298</v>
      </c>
      <c r="E10" s="3" t="s">
        <v>5084</v>
      </c>
      <c r="F10" s="4" t="s">
        <v>11</v>
      </c>
      <c r="G10" t="str">
        <f t="shared" si="0"/>
        <v>ZYSJ202302023438</v>
      </c>
    </row>
    <row r="11" customHeight="1" spans="1:7">
      <c r="A11" s="2">
        <v>10</v>
      </c>
      <c r="B11" s="3" t="s">
        <v>5085</v>
      </c>
      <c r="C11" s="3" t="s">
        <v>8</v>
      </c>
      <c r="D11" s="3" t="s">
        <v>1415</v>
      </c>
      <c r="E11" s="3" t="s">
        <v>5086</v>
      </c>
      <c r="F11" s="4" t="s">
        <v>11</v>
      </c>
      <c r="G11" t="str">
        <f t="shared" si="0"/>
        <v>ZYSJ202302023439</v>
      </c>
    </row>
    <row r="12" customHeight="1" spans="1:7">
      <c r="A12" s="2">
        <v>11</v>
      </c>
      <c r="B12" s="3" t="s">
        <v>5087</v>
      </c>
      <c r="C12" s="3" t="s">
        <v>24</v>
      </c>
      <c r="D12" s="3" t="s">
        <v>642</v>
      </c>
      <c r="E12" s="3" t="s">
        <v>5088</v>
      </c>
      <c r="F12" s="4" t="s">
        <v>11</v>
      </c>
      <c r="G12" t="str">
        <f t="shared" si="0"/>
        <v>ZYSJ202302023440</v>
      </c>
    </row>
    <row r="13" customHeight="1" spans="1:7">
      <c r="A13" s="2">
        <v>12</v>
      </c>
      <c r="B13" s="3" t="s">
        <v>5087</v>
      </c>
      <c r="C13" s="3" t="s">
        <v>24</v>
      </c>
      <c r="D13" s="3" t="s">
        <v>43</v>
      </c>
      <c r="E13" s="3" t="s">
        <v>5089</v>
      </c>
      <c r="F13" s="4" t="s">
        <v>11</v>
      </c>
      <c r="G13" t="str">
        <f t="shared" si="0"/>
        <v>ZYSJ202302023441</v>
      </c>
    </row>
    <row r="14" customHeight="1" spans="1:7">
      <c r="A14" s="2">
        <v>13</v>
      </c>
      <c r="B14" s="3" t="s">
        <v>5090</v>
      </c>
      <c r="C14" s="3" t="s">
        <v>14</v>
      </c>
      <c r="D14" s="3" t="s">
        <v>855</v>
      </c>
      <c r="E14" s="3" t="s">
        <v>5091</v>
      </c>
      <c r="F14" s="4" t="s">
        <v>11</v>
      </c>
      <c r="G14" t="str">
        <f t="shared" si="0"/>
        <v>ZYSJ202302023442</v>
      </c>
    </row>
    <row r="15" customHeight="1" spans="1:7">
      <c r="A15" s="2">
        <v>14</v>
      </c>
      <c r="B15" s="3" t="s">
        <v>5066</v>
      </c>
      <c r="C15" s="3" t="s">
        <v>24</v>
      </c>
      <c r="D15" s="3" t="s">
        <v>4888</v>
      </c>
      <c r="E15" s="3" t="s">
        <v>5092</v>
      </c>
      <c r="F15" s="4" t="s">
        <v>11</v>
      </c>
      <c r="G15" t="str">
        <f t="shared" si="0"/>
        <v>ZYSJ202302023443</v>
      </c>
    </row>
    <row r="16" customHeight="1" spans="1:7">
      <c r="A16" s="2">
        <v>15</v>
      </c>
      <c r="B16" s="3" t="s">
        <v>5083</v>
      </c>
      <c r="C16" s="3" t="s">
        <v>8</v>
      </c>
      <c r="D16" s="3" t="s">
        <v>83</v>
      </c>
      <c r="E16" s="3" t="s">
        <v>5093</v>
      </c>
      <c r="F16" s="4" t="s">
        <v>11</v>
      </c>
      <c r="G16" t="str">
        <f t="shared" si="0"/>
        <v>ZYSJ202302023444</v>
      </c>
    </row>
    <row r="17" customHeight="1" spans="1:7">
      <c r="A17" s="2">
        <v>16</v>
      </c>
      <c r="B17" s="3" t="s">
        <v>5083</v>
      </c>
      <c r="C17" s="3" t="s">
        <v>8</v>
      </c>
      <c r="D17" s="3" t="s">
        <v>2229</v>
      </c>
      <c r="E17" s="3" t="s">
        <v>5094</v>
      </c>
      <c r="F17" s="4" t="s">
        <v>11</v>
      </c>
      <c r="G17" t="str">
        <f t="shared" si="0"/>
        <v>ZYSJ202302023445</v>
      </c>
    </row>
    <row r="18" customHeight="1" spans="1:7">
      <c r="A18" s="2">
        <v>17</v>
      </c>
      <c r="B18" s="3" t="s">
        <v>5083</v>
      </c>
      <c r="C18" s="3" t="s">
        <v>8</v>
      </c>
      <c r="D18" s="3" t="s">
        <v>74</v>
      </c>
      <c r="E18" s="3" t="s">
        <v>5095</v>
      </c>
      <c r="F18" s="4" t="s">
        <v>11</v>
      </c>
      <c r="G18" t="str">
        <f t="shared" si="0"/>
        <v>ZYSJ202302023446</v>
      </c>
    </row>
    <row r="19" customHeight="1" spans="1:7">
      <c r="A19" s="2">
        <v>19</v>
      </c>
      <c r="B19" s="3" t="s">
        <v>5081</v>
      </c>
      <c r="C19" s="3" t="s">
        <v>24</v>
      </c>
      <c r="D19" s="3" t="s">
        <v>85</v>
      </c>
      <c r="E19" s="3" t="s">
        <v>5096</v>
      </c>
      <c r="F19" s="4" t="s">
        <v>11</v>
      </c>
      <c r="G19" t="str">
        <f t="shared" si="0"/>
        <v>ZYSJ202302023447</v>
      </c>
    </row>
    <row r="20" customHeight="1" spans="1:7">
      <c r="A20" s="2">
        <v>18</v>
      </c>
      <c r="B20" s="3" t="s">
        <v>5079</v>
      </c>
      <c r="C20" s="3" t="s">
        <v>24</v>
      </c>
      <c r="D20" s="3" t="s">
        <v>5097</v>
      </c>
      <c r="E20" s="3" t="s">
        <v>5098</v>
      </c>
      <c r="F20" s="4" t="s">
        <v>11</v>
      </c>
      <c r="G20" t="str">
        <f t="shared" si="0"/>
        <v>ZYSJ202302023448</v>
      </c>
    </row>
    <row r="21" customHeight="1" spans="1:7">
      <c r="A21" s="2">
        <v>21</v>
      </c>
      <c r="B21" s="3" t="s">
        <v>5099</v>
      </c>
      <c r="C21" s="3" t="s">
        <v>14</v>
      </c>
      <c r="D21" s="3" t="s">
        <v>97</v>
      </c>
      <c r="E21" s="3" t="s">
        <v>5100</v>
      </c>
      <c r="F21" s="4" t="s">
        <v>11</v>
      </c>
      <c r="G21" t="str">
        <f t="shared" si="0"/>
        <v>ZYSJ202302023449</v>
      </c>
    </row>
    <row r="22" customHeight="1" spans="1:7">
      <c r="A22" s="2">
        <v>20</v>
      </c>
      <c r="B22" s="3" t="s">
        <v>5101</v>
      </c>
      <c r="C22" s="3" t="s">
        <v>8</v>
      </c>
      <c r="D22" s="3" t="s">
        <v>2320</v>
      </c>
      <c r="E22" s="3" t="s">
        <v>5102</v>
      </c>
      <c r="F22" s="4" t="s">
        <v>11</v>
      </c>
      <c r="G22" t="str">
        <f t="shared" si="0"/>
        <v>ZYSJ202302023450</v>
      </c>
    </row>
    <row r="23" customHeight="1" spans="1:7">
      <c r="A23" s="2">
        <v>23</v>
      </c>
      <c r="B23" s="3" t="s">
        <v>5066</v>
      </c>
      <c r="C23" s="3" t="s">
        <v>24</v>
      </c>
      <c r="D23" s="3" t="s">
        <v>5103</v>
      </c>
      <c r="E23" s="3" t="s">
        <v>5104</v>
      </c>
      <c r="F23" s="4" t="s">
        <v>11</v>
      </c>
      <c r="G23" t="str">
        <f t="shared" si="0"/>
        <v>ZYSJ202302023451</v>
      </c>
    </row>
    <row r="24" customHeight="1" spans="1:7">
      <c r="A24" s="2">
        <v>24</v>
      </c>
      <c r="B24" s="3" t="s">
        <v>5085</v>
      </c>
      <c r="C24" s="3" t="s">
        <v>8</v>
      </c>
      <c r="D24" s="3" t="s">
        <v>4098</v>
      </c>
      <c r="E24" s="3" t="s">
        <v>5105</v>
      </c>
      <c r="F24" s="4" t="s">
        <v>11</v>
      </c>
      <c r="G24" t="str">
        <f t="shared" si="0"/>
        <v>ZYSJ202302023452</v>
      </c>
    </row>
    <row r="25" customHeight="1" spans="1:7">
      <c r="A25" s="2">
        <v>22</v>
      </c>
      <c r="B25" s="3" t="s">
        <v>5106</v>
      </c>
      <c r="C25" s="3" t="s">
        <v>14</v>
      </c>
      <c r="D25" s="3" t="s">
        <v>1762</v>
      </c>
      <c r="E25" s="3" t="s">
        <v>5107</v>
      </c>
      <c r="F25" s="4" t="s">
        <v>11</v>
      </c>
      <c r="G25" t="str">
        <f t="shared" si="0"/>
        <v>ZYSJ202302023453</v>
      </c>
    </row>
    <row r="26" customHeight="1" spans="1:7">
      <c r="A26" s="2">
        <v>25</v>
      </c>
      <c r="B26" s="3" t="s">
        <v>5072</v>
      </c>
      <c r="C26" s="3" t="s">
        <v>8</v>
      </c>
      <c r="D26" s="3" t="s">
        <v>518</v>
      </c>
      <c r="E26" s="5" t="s">
        <v>5108</v>
      </c>
      <c r="F26" s="4" t="s">
        <v>11</v>
      </c>
      <c r="G26" t="str">
        <f t="shared" si="0"/>
        <v>ZYSJ202302023454</v>
      </c>
    </row>
    <row r="27" customHeight="1" spans="1:7">
      <c r="A27" s="2">
        <v>26</v>
      </c>
      <c r="B27" s="3" t="s">
        <v>5109</v>
      </c>
      <c r="C27" s="3" t="s">
        <v>8</v>
      </c>
      <c r="D27" s="3" t="s">
        <v>1030</v>
      </c>
      <c r="E27" s="3" t="s">
        <v>5110</v>
      </c>
      <c r="F27" s="4" t="s">
        <v>11</v>
      </c>
      <c r="G27" t="str">
        <f t="shared" si="0"/>
        <v>ZYSJ202302023455</v>
      </c>
    </row>
    <row r="28" customHeight="1" spans="1:7">
      <c r="A28" s="2">
        <v>27</v>
      </c>
      <c r="B28" s="3" t="s">
        <v>5109</v>
      </c>
      <c r="C28" s="3" t="s">
        <v>8</v>
      </c>
      <c r="D28" s="3" t="s">
        <v>456</v>
      </c>
      <c r="E28" s="3" t="s">
        <v>5111</v>
      </c>
      <c r="F28" s="4" t="s">
        <v>11</v>
      </c>
      <c r="G28" t="str">
        <f t="shared" si="0"/>
        <v>ZYSJ202302023456</v>
      </c>
    </row>
    <row r="29" customHeight="1" spans="1:7">
      <c r="A29" s="2">
        <v>28</v>
      </c>
      <c r="B29" s="3" t="s">
        <v>5081</v>
      </c>
      <c r="C29" s="3" t="s">
        <v>24</v>
      </c>
      <c r="D29" s="3" t="s">
        <v>4384</v>
      </c>
      <c r="E29" s="3" t="s">
        <v>5112</v>
      </c>
      <c r="F29" s="4" t="s">
        <v>11</v>
      </c>
      <c r="G29" t="str">
        <f t="shared" si="0"/>
        <v>ZYSJ202302023457</v>
      </c>
    </row>
    <row r="30" customHeight="1" spans="1:7">
      <c r="A30" s="2">
        <v>30</v>
      </c>
      <c r="B30" s="3" t="s">
        <v>5081</v>
      </c>
      <c r="C30" s="3" t="s">
        <v>24</v>
      </c>
      <c r="D30" s="3" t="s">
        <v>194</v>
      </c>
      <c r="E30" s="3" t="s">
        <v>5113</v>
      </c>
      <c r="F30" s="4" t="s">
        <v>11</v>
      </c>
      <c r="G30" t="str">
        <f t="shared" si="0"/>
        <v>ZYSJ202302023458</v>
      </c>
    </row>
    <row r="31" customHeight="1" spans="1:7">
      <c r="A31" s="2">
        <v>31</v>
      </c>
      <c r="B31" s="3" t="s">
        <v>5066</v>
      </c>
      <c r="C31" s="3" t="s">
        <v>24</v>
      </c>
      <c r="D31" s="3" t="s">
        <v>155</v>
      </c>
      <c r="E31" s="5" t="s">
        <v>5114</v>
      </c>
      <c r="F31" s="4" t="s">
        <v>11</v>
      </c>
      <c r="G31" t="str">
        <f t="shared" si="0"/>
        <v>ZYSJ202302023459</v>
      </c>
    </row>
    <row r="32" customHeight="1" spans="1:7">
      <c r="A32" s="2">
        <v>29</v>
      </c>
      <c r="B32" s="3" t="s">
        <v>5109</v>
      </c>
      <c r="C32" s="3" t="s">
        <v>8</v>
      </c>
      <c r="D32" s="3" t="s">
        <v>2324</v>
      </c>
      <c r="E32" s="3" t="s">
        <v>5115</v>
      </c>
      <c r="F32" s="4" t="s">
        <v>11</v>
      </c>
      <c r="G32" t="str">
        <f t="shared" si="0"/>
        <v>ZYSJ202302023460</v>
      </c>
    </row>
    <row r="33" customHeight="1" spans="1:7">
      <c r="A33" s="2">
        <v>32</v>
      </c>
      <c r="B33" s="3" t="s">
        <v>5083</v>
      </c>
      <c r="C33" s="3" t="s">
        <v>8</v>
      </c>
      <c r="D33" s="3" t="s">
        <v>78</v>
      </c>
      <c r="E33" s="3" t="s">
        <v>5116</v>
      </c>
      <c r="F33" s="4" t="s">
        <v>11</v>
      </c>
      <c r="G33" t="str">
        <f t="shared" si="0"/>
        <v>ZYSJ202302023461</v>
      </c>
    </row>
    <row r="34" customHeight="1" spans="1:7">
      <c r="A34" s="2">
        <v>33</v>
      </c>
      <c r="B34" s="3" t="s">
        <v>5087</v>
      </c>
      <c r="C34" s="3" t="s">
        <v>24</v>
      </c>
      <c r="D34" s="3" t="s">
        <v>947</v>
      </c>
      <c r="E34" s="3" t="s">
        <v>5117</v>
      </c>
      <c r="F34" s="4" t="s">
        <v>11</v>
      </c>
      <c r="G34" t="str">
        <f t="shared" si="0"/>
        <v>ZYSJ202302023462</v>
      </c>
    </row>
    <row r="35" customHeight="1" spans="1:7">
      <c r="A35" s="2">
        <v>35</v>
      </c>
      <c r="B35" s="3" t="s">
        <v>5118</v>
      </c>
      <c r="C35" s="3" t="s">
        <v>14</v>
      </c>
      <c r="D35" s="3" t="s">
        <v>866</v>
      </c>
      <c r="E35" s="5" t="s">
        <v>5119</v>
      </c>
      <c r="F35" s="4" t="s">
        <v>11</v>
      </c>
      <c r="G35" t="str">
        <f t="shared" si="0"/>
        <v>ZYSJ202302023463</v>
      </c>
    </row>
    <row r="36" customHeight="1" spans="1:7">
      <c r="A36" s="2">
        <v>36</v>
      </c>
      <c r="B36" s="3" t="s">
        <v>5076</v>
      </c>
      <c r="C36" s="3" t="s">
        <v>8</v>
      </c>
      <c r="D36" s="3" t="s">
        <v>5120</v>
      </c>
      <c r="E36" s="3" t="s">
        <v>5121</v>
      </c>
      <c r="F36" s="4" t="s">
        <v>11</v>
      </c>
      <c r="G36" t="str">
        <f t="shared" si="0"/>
        <v>ZYSJ202302023464</v>
      </c>
    </row>
    <row r="37" customHeight="1" spans="1:7">
      <c r="A37" s="2">
        <v>38</v>
      </c>
      <c r="B37" s="3" t="s">
        <v>5083</v>
      </c>
      <c r="C37" s="3" t="s">
        <v>8</v>
      </c>
      <c r="D37" s="3" t="s">
        <v>21</v>
      </c>
      <c r="E37" s="3" t="s">
        <v>5122</v>
      </c>
      <c r="F37" s="4" t="s">
        <v>11</v>
      </c>
      <c r="G37" t="str">
        <f t="shared" si="0"/>
        <v>ZYSJ202302023465</v>
      </c>
    </row>
    <row r="38" customHeight="1" spans="1:7">
      <c r="A38" s="2">
        <v>34</v>
      </c>
      <c r="B38" s="3" t="s">
        <v>5087</v>
      </c>
      <c r="C38" s="3" t="s">
        <v>24</v>
      </c>
      <c r="D38" s="3" t="s">
        <v>76</v>
      </c>
      <c r="E38" s="3" t="s">
        <v>5123</v>
      </c>
      <c r="F38" s="4" t="s">
        <v>11</v>
      </c>
      <c r="G38" t="str">
        <f t="shared" si="0"/>
        <v>ZYSJ202302023466</v>
      </c>
    </row>
    <row r="39" customHeight="1" spans="1:7">
      <c r="A39" s="2">
        <v>37</v>
      </c>
      <c r="B39" s="3" t="s">
        <v>5081</v>
      </c>
      <c r="C39" s="3" t="s">
        <v>24</v>
      </c>
      <c r="D39" s="3" t="s">
        <v>576</v>
      </c>
      <c r="E39" s="3" t="s">
        <v>5124</v>
      </c>
      <c r="F39" s="4" t="s">
        <v>11</v>
      </c>
      <c r="G39" t="str">
        <f t="shared" si="0"/>
        <v>ZYSJ202302023467</v>
      </c>
    </row>
    <row r="40" customHeight="1" spans="1:7">
      <c r="A40" s="2">
        <v>39</v>
      </c>
      <c r="B40" s="3" t="s">
        <v>5083</v>
      </c>
      <c r="C40" s="3" t="s">
        <v>8</v>
      </c>
      <c r="D40" s="3" t="s">
        <v>855</v>
      </c>
      <c r="E40" s="3" t="s">
        <v>5125</v>
      </c>
      <c r="F40" s="4" t="s">
        <v>11</v>
      </c>
      <c r="G40" t="str">
        <f t="shared" si="0"/>
        <v>ZYSJ202302023468</v>
      </c>
    </row>
    <row r="41" customHeight="1" spans="1:7">
      <c r="A41" s="2">
        <v>40</v>
      </c>
      <c r="B41" s="3" t="s">
        <v>5079</v>
      </c>
      <c r="C41" s="3" t="s">
        <v>24</v>
      </c>
      <c r="D41" s="5" t="s">
        <v>3623</v>
      </c>
      <c r="E41" s="5" t="s">
        <v>5126</v>
      </c>
      <c r="F41" s="4" t="s">
        <v>11</v>
      </c>
      <c r="G41" t="str">
        <f t="shared" si="0"/>
        <v>ZYSJ202302023469</v>
      </c>
    </row>
    <row r="42" customHeight="1" spans="1:7">
      <c r="A42" s="2">
        <v>41</v>
      </c>
      <c r="B42" s="3" t="s">
        <v>5076</v>
      </c>
      <c r="C42" s="3" t="s">
        <v>8</v>
      </c>
      <c r="D42" s="3" t="s">
        <v>5127</v>
      </c>
      <c r="E42" s="3" t="s">
        <v>5128</v>
      </c>
      <c r="F42" s="4" t="s">
        <v>11</v>
      </c>
      <c r="G42" t="str">
        <f t="shared" si="0"/>
        <v>ZYSJ202302023470</v>
      </c>
    </row>
    <row r="43" customHeight="1" spans="1:7">
      <c r="A43" s="2">
        <v>43</v>
      </c>
      <c r="B43" s="3" t="s">
        <v>5074</v>
      </c>
      <c r="C43" s="3" t="s">
        <v>14</v>
      </c>
      <c r="D43" s="3" t="s">
        <v>887</v>
      </c>
      <c r="E43" s="3" t="s">
        <v>5129</v>
      </c>
      <c r="F43" s="4" t="s">
        <v>11</v>
      </c>
      <c r="G43" t="str">
        <f t="shared" si="0"/>
        <v>ZYSJ202302023471</v>
      </c>
    </row>
    <row r="44" customHeight="1" spans="1:7">
      <c r="A44" s="2">
        <v>44</v>
      </c>
      <c r="B44" s="3" t="s">
        <v>5130</v>
      </c>
      <c r="C44" s="3" t="s">
        <v>24</v>
      </c>
      <c r="D44" s="3" t="s">
        <v>860</v>
      </c>
      <c r="E44" s="3" t="s">
        <v>5131</v>
      </c>
      <c r="F44" s="4" t="s">
        <v>11</v>
      </c>
      <c r="G44" t="str">
        <f t="shared" si="0"/>
        <v>ZYSJ202302023472</v>
      </c>
    </row>
    <row r="45" customHeight="1" spans="1:7">
      <c r="A45" s="2">
        <v>45</v>
      </c>
      <c r="B45" s="3" t="s">
        <v>5072</v>
      </c>
      <c r="C45" s="3" t="s">
        <v>8</v>
      </c>
      <c r="D45" s="3" t="s">
        <v>194</v>
      </c>
      <c r="E45" s="3" t="s">
        <v>5132</v>
      </c>
      <c r="F45" s="4" t="s">
        <v>11</v>
      </c>
      <c r="G45" t="str">
        <f t="shared" si="0"/>
        <v>ZYSJ202302023473</v>
      </c>
    </row>
    <row r="46" customHeight="1" spans="1:7">
      <c r="A46" s="2">
        <v>46</v>
      </c>
      <c r="B46" s="3" t="s">
        <v>5085</v>
      </c>
      <c r="C46" s="3" t="s">
        <v>8</v>
      </c>
      <c r="D46" s="3" t="s">
        <v>5133</v>
      </c>
      <c r="E46" s="3" t="s">
        <v>5134</v>
      </c>
      <c r="F46" s="4" t="s">
        <v>11</v>
      </c>
      <c r="G46" t="str">
        <f t="shared" si="0"/>
        <v>ZYSJ202302023474</v>
      </c>
    </row>
    <row r="47" customHeight="1" spans="1:7">
      <c r="A47" s="2">
        <v>48</v>
      </c>
      <c r="B47" s="3" t="s">
        <v>5087</v>
      </c>
      <c r="C47" s="3" t="s">
        <v>24</v>
      </c>
      <c r="D47" s="3" t="s">
        <v>1874</v>
      </c>
      <c r="E47" s="3" t="s">
        <v>5135</v>
      </c>
      <c r="F47" s="4" t="s">
        <v>11</v>
      </c>
      <c r="G47" t="str">
        <f t="shared" si="0"/>
        <v>ZYSJ202302023475</v>
      </c>
    </row>
    <row r="48" customHeight="1" spans="1:7">
      <c r="A48" s="2">
        <v>49</v>
      </c>
      <c r="B48" s="3" t="s">
        <v>5076</v>
      </c>
      <c r="C48" s="3" t="s">
        <v>8</v>
      </c>
      <c r="D48" s="3" t="s">
        <v>5136</v>
      </c>
      <c r="E48" s="5" t="s">
        <v>5137</v>
      </c>
      <c r="F48" s="4" t="s">
        <v>11</v>
      </c>
      <c r="G48" t="str">
        <f t="shared" si="0"/>
        <v>ZYSJ202302023476</v>
      </c>
    </row>
    <row r="49" customHeight="1" spans="1:7">
      <c r="A49" s="2">
        <v>42</v>
      </c>
      <c r="B49" s="3" t="s">
        <v>5076</v>
      </c>
      <c r="C49" s="3" t="s">
        <v>8</v>
      </c>
      <c r="D49" s="3" t="s">
        <v>5138</v>
      </c>
      <c r="E49" s="3" t="s">
        <v>5139</v>
      </c>
      <c r="F49" s="4" t="s">
        <v>11</v>
      </c>
      <c r="G49" t="str">
        <f t="shared" si="0"/>
        <v>ZYSJ202302023477</v>
      </c>
    </row>
    <row r="50" customHeight="1" spans="1:7">
      <c r="A50" s="2">
        <v>47</v>
      </c>
      <c r="B50" s="3" t="s">
        <v>5106</v>
      </c>
      <c r="C50" s="3" t="s">
        <v>14</v>
      </c>
      <c r="D50" s="3" t="s">
        <v>1439</v>
      </c>
      <c r="E50" s="3" t="s">
        <v>5140</v>
      </c>
      <c r="F50" s="4" t="s">
        <v>11</v>
      </c>
      <c r="G50" t="str">
        <f t="shared" si="0"/>
        <v>ZYSJ202302023478</v>
      </c>
    </row>
    <row r="51" customHeight="1" spans="1:7">
      <c r="A51" s="2">
        <v>50</v>
      </c>
      <c r="B51" s="3" t="s">
        <v>5072</v>
      </c>
      <c r="C51" s="3" t="s">
        <v>8</v>
      </c>
      <c r="D51" s="3" t="s">
        <v>504</v>
      </c>
      <c r="E51" s="3" t="s">
        <v>5141</v>
      </c>
      <c r="F51" s="4" t="s">
        <v>11</v>
      </c>
      <c r="G51" t="str">
        <f t="shared" si="0"/>
        <v>ZYSJ202302023479</v>
      </c>
    </row>
    <row r="52" customHeight="1" spans="1:7">
      <c r="A52" s="2">
        <v>51</v>
      </c>
      <c r="B52" s="3" t="s">
        <v>5101</v>
      </c>
      <c r="C52" s="3" t="s">
        <v>8</v>
      </c>
      <c r="D52" s="3" t="s">
        <v>194</v>
      </c>
      <c r="E52" s="3" t="s">
        <v>5142</v>
      </c>
      <c r="F52" s="4" t="s">
        <v>11</v>
      </c>
      <c r="G52" t="str">
        <f t="shared" si="0"/>
        <v>ZYSJ202302023480</v>
      </c>
    </row>
    <row r="53" customHeight="1" spans="1:7">
      <c r="A53" s="2">
        <v>52</v>
      </c>
      <c r="B53" s="3" t="s">
        <v>5109</v>
      </c>
      <c r="C53" s="3" t="s">
        <v>8</v>
      </c>
      <c r="D53" s="3" t="s">
        <v>1522</v>
      </c>
      <c r="E53" s="3" t="s">
        <v>5143</v>
      </c>
      <c r="F53" s="4" t="s">
        <v>11</v>
      </c>
      <c r="G53" t="str">
        <f t="shared" si="0"/>
        <v>ZYSJ202302023481</v>
      </c>
    </row>
    <row r="54" customHeight="1" spans="1:7">
      <c r="A54" s="2">
        <v>54</v>
      </c>
      <c r="B54" s="3" t="s">
        <v>5085</v>
      </c>
      <c r="C54" s="3" t="s">
        <v>8</v>
      </c>
      <c r="D54" s="3" t="s">
        <v>844</v>
      </c>
      <c r="E54" s="5" t="s">
        <v>5144</v>
      </c>
      <c r="F54" s="4" t="s">
        <v>11</v>
      </c>
      <c r="G54" t="str">
        <f t="shared" si="0"/>
        <v>ZYSJ202302023482</v>
      </c>
    </row>
    <row r="55" customHeight="1" spans="1:7">
      <c r="A55" s="2">
        <v>53</v>
      </c>
      <c r="B55" s="3" t="s">
        <v>5085</v>
      </c>
      <c r="C55" s="3" t="s">
        <v>8</v>
      </c>
      <c r="D55" s="3" t="s">
        <v>576</v>
      </c>
      <c r="E55" s="3" t="s">
        <v>5145</v>
      </c>
      <c r="F55" s="4" t="s">
        <v>11</v>
      </c>
      <c r="G55" t="str">
        <f t="shared" si="0"/>
        <v>ZYSJ202302023483</v>
      </c>
    </row>
    <row r="56" customHeight="1" spans="1:7">
      <c r="A56" s="2">
        <v>55</v>
      </c>
      <c r="B56" s="3" t="s">
        <v>5099</v>
      </c>
      <c r="C56" s="3" t="s">
        <v>14</v>
      </c>
      <c r="D56" s="3" t="s">
        <v>1570</v>
      </c>
      <c r="E56" s="3" t="s">
        <v>5146</v>
      </c>
      <c r="F56" s="4" t="s">
        <v>11</v>
      </c>
      <c r="G56" t="str">
        <f t="shared" si="0"/>
        <v>ZYSJ202302023484</v>
      </c>
    </row>
    <row r="57" customHeight="1" spans="1:7">
      <c r="A57" s="2">
        <v>57</v>
      </c>
      <c r="B57" s="3" t="s">
        <v>5069</v>
      </c>
      <c r="C57" s="3" t="s">
        <v>24</v>
      </c>
      <c r="D57" s="3" t="s">
        <v>456</v>
      </c>
      <c r="E57" s="3" t="s">
        <v>5147</v>
      </c>
      <c r="F57" s="4" t="s">
        <v>11</v>
      </c>
      <c r="G57" t="str">
        <f t="shared" si="0"/>
        <v>ZYSJ202302023485</v>
      </c>
    </row>
    <row r="58" customHeight="1" spans="1:7">
      <c r="A58" s="2">
        <v>59</v>
      </c>
      <c r="B58" s="3" t="s">
        <v>5090</v>
      </c>
      <c r="C58" s="3" t="s">
        <v>14</v>
      </c>
      <c r="D58" s="3" t="s">
        <v>5148</v>
      </c>
      <c r="E58" s="3" t="s">
        <v>5149</v>
      </c>
      <c r="F58" s="4" t="s">
        <v>11</v>
      </c>
      <c r="G58" t="str">
        <f t="shared" si="0"/>
        <v>ZYSJ202302023486</v>
      </c>
    </row>
    <row r="59" customHeight="1" spans="1:7">
      <c r="A59" s="2">
        <v>60</v>
      </c>
      <c r="B59" s="3" t="s">
        <v>5072</v>
      </c>
      <c r="C59" s="3" t="s">
        <v>8</v>
      </c>
      <c r="D59" s="3" t="s">
        <v>292</v>
      </c>
      <c r="E59" s="3" t="s">
        <v>5150</v>
      </c>
      <c r="F59" s="4" t="s">
        <v>11</v>
      </c>
      <c r="G59" t="str">
        <f t="shared" si="0"/>
        <v>ZYSJ202302023487</v>
      </c>
    </row>
    <row r="60" customHeight="1" spans="1:7">
      <c r="A60" s="2">
        <v>61</v>
      </c>
      <c r="B60" s="3" t="s">
        <v>5072</v>
      </c>
      <c r="C60" s="3" t="s">
        <v>8</v>
      </c>
      <c r="D60" s="3" t="s">
        <v>5151</v>
      </c>
      <c r="E60" s="3" t="s">
        <v>5152</v>
      </c>
      <c r="F60" s="4" t="s">
        <v>11</v>
      </c>
      <c r="G60" t="str">
        <f t="shared" si="0"/>
        <v>ZYSJ202302023488</v>
      </c>
    </row>
    <row r="61" customHeight="1" spans="1:7">
      <c r="A61" s="2">
        <v>62</v>
      </c>
      <c r="B61" s="3" t="s">
        <v>5079</v>
      </c>
      <c r="C61" s="3" t="s">
        <v>24</v>
      </c>
      <c r="D61" s="3" t="s">
        <v>5153</v>
      </c>
      <c r="E61" s="3" t="s">
        <v>5154</v>
      </c>
      <c r="F61" s="4" t="s">
        <v>11</v>
      </c>
      <c r="G61" t="str">
        <f t="shared" si="0"/>
        <v>ZYSJ202302023489</v>
      </c>
    </row>
    <row r="62" customHeight="1" spans="1:7">
      <c r="A62" s="2">
        <v>63</v>
      </c>
      <c r="B62" s="3" t="s">
        <v>5155</v>
      </c>
      <c r="C62" s="3" t="s">
        <v>14</v>
      </c>
      <c r="D62" s="3" t="s">
        <v>5156</v>
      </c>
      <c r="E62" s="3" t="s">
        <v>5157</v>
      </c>
      <c r="F62" s="4" t="s">
        <v>11</v>
      </c>
      <c r="G62" t="str">
        <f t="shared" si="0"/>
        <v>ZYSJ202302023490</v>
      </c>
    </row>
    <row r="63" customHeight="1" spans="1:7">
      <c r="A63" s="2">
        <v>56</v>
      </c>
      <c r="B63" s="3" t="s">
        <v>5066</v>
      </c>
      <c r="C63" s="3" t="s">
        <v>24</v>
      </c>
      <c r="D63" s="3" t="s">
        <v>855</v>
      </c>
      <c r="E63" s="3" t="s">
        <v>5158</v>
      </c>
      <c r="F63" s="4" t="s">
        <v>11</v>
      </c>
      <c r="G63" t="str">
        <f t="shared" si="0"/>
        <v>ZYSJ202302023491</v>
      </c>
    </row>
    <row r="64" customHeight="1" spans="1:7">
      <c r="A64" s="2">
        <v>58</v>
      </c>
      <c r="B64" s="3" t="s">
        <v>5099</v>
      </c>
      <c r="C64" s="3" t="s">
        <v>14</v>
      </c>
      <c r="D64" s="3" t="s">
        <v>97</v>
      </c>
      <c r="E64" s="3" t="s">
        <v>5159</v>
      </c>
      <c r="F64" s="4" t="s">
        <v>11</v>
      </c>
      <c r="G64" t="str">
        <f t="shared" si="0"/>
        <v>ZYSJ202302023492</v>
      </c>
    </row>
    <row r="65" customHeight="1" spans="1:7">
      <c r="A65" s="2">
        <v>64</v>
      </c>
      <c r="B65" s="3" t="s">
        <v>5072</v>
      </c>
      <c r="C65" s="3" t="s">
        <v>8</v>
      </c>
      <c r="D65" s="3" t="s">
        <v>1898</v>
      </c>
      <c r="E65" s="3" t="s">
        <v>5160</v>
      </c>
      <c r="F65" s="4" t="s">
        <v>11</v>
      </c>
      <c r="G65" t="str">
        <f t="shared" si="0"/>
        <v>ZYSJ202302023493</v>
      </c>
    </row>
    <row r="66" customHeight="1" spans="1:7">
      <c r="A66" s="2">
        <v>65</v>
      </c>
      <c r="B66" s="3" t="s">
        <v>5109</v>
      </c>
      <c r="C66" s="3" t="s">
        <v>8</v>
      </c>
      <c r="D66" s="3" t="s">
        <v>237</v>
      </c>
      <c r="E66" s="3" t="s">
        <v>5161</v>
      </c>
      <c r="F66" s="4" t="s">
        <v>11</v>
      </c>
      <c r="G66" t="str">
        <f t="shared" si="0"/>
        <v>ZYSJ202302023494</v>
      </c>
    </row>
    <row r="67" customHeight="1" spans="1:7">
      <c r="A67" s="2">
        <v>66</v>
      </c>
      <c r="B67" s="3" t="s">
        <v>5083</v>
      </c>
      <c r="C67" s="3" t="s">
        <v>8</v>
      </c>
      <c r="D67" s="3" t="s">
        <v>1030</v>
      </c>
      <c r="E67" s="3" t="s">
        <v>5162</v>
      </c>
      <c r="F67" s="4" t="s">
        <v>11</v>
      </c>
      <c r="G67" t="str">
        <f t="shared" si="0"/>
        <v>ZYSJ202302023495</v>
      </c>
    </row>
    <row r="68" customHeight="1" spans="1:7">
      <c r="A68" s="2">
        <v>67</v>
      </c>
      <c r="B68" s="3" t="s">
        <v>5106</v>
      </c>
      <c r="C68" s="3" t="s">
        <v>14</v>
      </c>
      <c r="D68" s="3" t="s">
        <v>2591</v>
      </c>
      <c r="E68" s="3" t="s">
        <v>5163</v>
      </c>
      <c r="F68" s="4" t="s">
        <v>11</v>
      </c>
      <c r="G68" t="str">
        <f t="shared" ref="G68:G131" si="1">LEFT(G67,10)&amp;TEXT(RIGHT(G67,4)+1,"020000")</f>
        <v>ZYSJ202302023496</v>
      </c>
    </row>
    <row r="69" customHeight="1" spans="1:7">
      <c r="A69" s="2">
        <v>68</v>
      </c>
      <c r="B69" s="3" t="s">
        <v>5072</v>
      </c>
      <c r="C69" s="3" t="s">
        <v>8</v>
      </c>
      <c r="D69" s="3" t="s">
        <v>5164</v>
      </c>
      <c r="E69" s="3" t="s">
        <v>5165</v>
      </c>
      <c r="F69" s="4" t="s">
        <v>11</v>
      </c>
      <c r="G69" t="str">
        <f t="shared" si="1"/>
        <v>ZYSJ202302023497</v>
      </c>
    </row>
    <row r="70" customHeight="1" spans="1:7">
      <c r="A70" s="2">
        <v>69</v>
      </c>
      <c r="B70" s="3" t="s">
        <v>5101</v>
      </c>
      <c r="C70" s="3" t="s">
        <v>8</v>
      </c>
      <c r="D70" s="3" t="s">
        <v>2585</v>
      </c>
      <c r="E70" s="3" t="s">
        <v>5166</v>
      </c>
      <c r="F70" s="4" t="s">
        <v>11</v>
      </c>
      <c r="G70" t="str">
        <f t="shared" si="1"/>
        <v>ZYSJ202302023498</v>
      </c>
    </row>
    <row r="71" customHeight="1" spans="1:7">
      <c r="A71" s="2">
        <v>70</v>
      </c>
      <c r="B71" s="3" t="s">
        <v>5085</v>
      </c>
      <c r="C71" s="3" t="s">
        <v>8</v>
      </c>
      <c r="D71" s="3" t="s">
        <v>4784</v>
      </c>
      <c r="E71" s="5" t="s">
        <v>5167</v>
      </c>
      <c r="F71" s="4" t="s">
        <v>11</v>
      </c>
      <c r="G71" t="str">
        <f t="shared" si="1"/>
        <v>ZYSJ202302023499</v>
      </c>
    </row>
    <row r="72" customHeight="1" spans="1:7">
      <c r="A72" s="2">
        <v>72</v>
      </c>
      <c r="B72" s="3" t="s">
        <v>5081</v>
      </c>
      <c r="C72" s="3" t="s">
        <v>24</v>
      </c>
      <c r="D72" s="3" t="s">
        <v>640</v>
      </c>
      <c r="E72" s="3" t="s">
        <v>5168</v>
      </c>
      <c r="F72" s="4" t="s">
        <v>11</v>
      </c>
      <c r="G72" t="str">
        <f t="shared" si="1"/>
        <v>ZYSJ202302023500</v>
      </c>
    </row>
    <row r="73" customHeight="1" spans="1:7">
      <c r="A73" s="2">
        <v>73</v>
      </c>
      <c r="B73" s="3" t="s">
        <v>5079</v>
      </c>
      <c r="C73" s="3" t="s">
        <v>24</v>
      </c>
      <c r="D73" s="3" t="s">
        <v>4673</v>
      </c>
      <c r="E73" s="3" t="s">
        <v>5169</v>
      </c>
      <c r="F73" s="4" t="s">
        <v>11</v>
      </c>
      <c r="G73" t="str">
        <f t="shared" si="1"/>
        <v>ZYSJ202302023501</v>
      </c>
    </row>
    <row r="74" customHeight="1" spans="1:7">
      <c r="A74" s="2">
        <v>74</v>
      </c>
      <c r="B74" s="3" t="s">
        <v>5109</v>
      </c>
      <c r="C74" s="3" t="s">
        <v>8</v>
      </c>
      <c r="D74" s="3" t="s">
        <v>5170</v>
      </c>
      <c r="E74" s="3" t="s">
        <v>5171</v>
      </c>
      <c r="F74" s="4" t="s">
        <v>11</v>
      </c>
      <c r="G74" t="str">
        <f t="shared" si="1"/>
        <v>ZYSJ202302023502</v>
      </c>
    </row>
    <row r="75" customHeight="1" spans="1:7">
      <c r="A75" s="2">
        <v>76</v>
      </c>
      <c r="B75" s="3" t="s">
        <v>5109</v>
      </c>
      <c r="C75" s="3" t="s">
        <v>8</v>
      </c>
      <c r="D75" s="3" t="s">
        <v>5172</v>
      </c>
      <c r="E75" s="3" t="s">
        <v>5173</v>
      </c>
      <c r="F75" s="4" t="s">
        <v>11</v>
      </c>
      <c r="G75" t="str">
        <f t="shared" si="1"/>
        <v>ZYSJ202302023503</v>
      </c>
    </row>
    <row r="76" customHeight="1" spans="1:7">
      <c r="A76" s="2">
        <v>71</v>
      </c>
      <c r="B76" s="3" t="s">
        <v>5076</v>
      </c>
      <c r="C76" s="3" t="s">
        <v>8</v>
      </c>
      <c r="D76" s="3" t="s">
        <v>376</v>
      </c>
      <c r="E76" s="3" t="s">
        <v>5174</v>
      </c>
      <c r="F76" s="4" t="s">
        <v>11</v>
      </c>
      <c r="G76" t="str">
        <f t="shared" si="1"/>
        <v>ZYSJ202302023504</v>
      </c>
    </row>
    <row r="77" customHeight="1" spans="1:7">
      <c r="A77" s="2">
        <v>75</v>
      </c>
      <c r="B77" s="3" t="s">
        <v>5085</v>
      </c>
      <c r="C77" s="3" t="s">
        <v>8</v>
      </c>
      <c r="D77" s="3" t="s">
        <v>3668</v>
      </c>
      <c r="E77" s="3" t="s">
        <v>5175</v>
      </c>
      <c r="F77" s="4" t="s">
        <v>11</v>
      </c>
      <c r="G77" t="str">
        <f t="shared" si="1"/>
        <v>ZYSJ202302023505</v>
      </c>
    </row>
    <row r="78" customHeight="1" spans="1:7">
      <c r="A78" s="2">
        <v>77</v>
      </c>
      <c r="B78" s="3" t="s">
        <v>5069</v>
      </c>
      <c r="C78" s="3" t="s">
        <v>24</v>
      </c>
      <c r="D78" s="3" t="s">
        <v>38</v>
      </c>
      <c r="E78" s="3" t="s">
        <v>5176</v>
      </c>
      <c r="F78" s="4" t="s">
        <v>11</v>
      </c>
      <c r="G78" t="str">
        <f t="shared" si="1"/>
        <v>ZYSJ202302023506</v>
      </c>
    </row>
    <row r="79" customHeight="1" spans="1:7">
      <c r="A79" s="2">
        <v>78</v>
      </c>
      <c r="B79" s="3" t="s">
        <v>5087</v>
      </c>
      <c r="C79" s="3" t="s">
        <v>24</v>
      </c>
      <c r="D79" s="3" t="s">
        <v>2883</v>
      </c>
      <c r="E79" s="3" t="s">
        <v>5177</v>
      </c>
      <c r="F79" s="4" t="s">
        <v>11</v>
      </c>
      <c r="G79" t="str">
        <f t="shared" si="1"/>
        <v>ZYSJ202302023507</v>
      </c>
    </row>
    <row r="80" customHeight="1" spans="1:7">
      <c r="A80" s="2">
        <v>79</v>
      </c>
      <c r="B80" s="3" t="s">
        <v>5106</v>
      </c>
      <c r="C80" s="3" t="s">
        <v>14</v>
      </c>
      <c r="D80" s="3" t="s">
        <v>4051</v>
      </c>
      <c r="E80" s="3" t="s">
        <v>5178</v>
      </c>
      <c r="F80" s="4" t="s">
        <v>96</v>
      </c>
      <c r="G80" t="str">
        <f t="shared" si="1"/>
        <v>ZYSJ202302023508</v>
      </c>
    </row>
    <row r="81" customHeight="1" spans="1:7">
      <c r="A81" s="2">
        <v>80</v>
      </c>
      <c r="B81" s="3" t="s">
        <v>5083</v>
      </c>
      <c r="C81" s="3" t="s">
        <v>8</v>
      </c>
      <c r="D81" s="3" t="s">
        <v>1880</v>
      </c>
      <c r="E81" s="3" t="s">
        <v>5179</v>
      </c>
      <c r="F81" s="4" t="s">
        <v>96</v>
      </c>
      <c r="G81" t="str">
        <f t="shared" si="1"/>
        <v>ZYSJ202302023509</v>
      </c>
    </row>
    <row r="82" customHeight="1" spans="1:7">
      <c r="A82" s="2">
        <v>81</v>
      </c>
      <c r="B82" s="3" t="s">
        <v>5081</v>
      </c>
      <c r="C82" s="3" t="s">
        <v>24</v>
      </c>
      <c r="D82" s="3" t="s">
        <v>1422</v>
      </c>
      <c r="E82" s="5" t="s">
        <v>5180</v>
      </c>
      <c r="F82" s="4" t="s">
        <v>96</v>
      </c>
      <c r="G82" t="str">
        <f t="shared" si="1"/>
        <v>ZYSJ202302023510</v>
      </c>
    </row>
    <row r="83" customHeight="1" spans="1:7">
      <c r="A83" s="2">
        <v>82</v>
      </c>
      <c r="B83" s="3" t="s">
        <v>5076</v>
      </c>
      <c r="C83" s="3" t="s">
        <v>8</v>
      </c>
      <c r="D83" s="3" t="s">
        <v>5181</v>
      </c>
      <c r="E83" s="3" t="s">
        <v>5182</v>
      </c>
      <c r="F83" s="4" t="s">
        <v>96</v>
      </c>
      <c r="G83" t="str">
        <f t="shared" si="1"/>
        <v>ZYSJ202302023511</v>
      </c>
    </row>
    <row r="84" customHeight="1" spans="1:7">
      <c r="A84" s="2">
        <v>87</v>
      </c>
      <c r="B84" s="3" t="s">
        <v>5079</v>
      </c>
      <c r="C84" s="3" t="s">
        <v>24</v>
      </c>
      <c r="D84" s="3" t="s">
        <v>2032</v>
      </c>
      <c r="E84" s="3" t="s">
        <v>5183</v>
      </c>
      <c r="F84" s="4" t="s">
        <v>96</v>
      </c>
      <c r="G84" t="str">
        <f t="shared" si="1"/>
        <v>ZYSJ202302023512</v>
      </c>
    </row>
    <row r="85" customHeight="1" spans="1:7">
      <c r="A85" s="2">
        <v>88</v>
      </c>
      <c r="B85" s="3" t="s">
        <v>5079</v>
      </c>
      <c r="C85" s="3" t="s">
        <v>24</v>
      </c>
      <c r="D85" s="3" t="s">
        <v>170</v>
      </c>
      <c r="E85" s="3" t="s">
        <v>5184</v>
      </c>
      <c r="F85" s="4" t="s">
        <v>96</v>
      </c>
      <c r="G85" t="str">
        <f t="shared" si="1"/>
        <v>ZYSJ202302023513</v>
      </c>
    </row>
    <row r="86" customHeight="1" spans="1:7">
      <c r="A86" s="2">
        <v>89</v>
      </c>
      <c r="B86" s="3" t="s">
        <v>5069</v>
      </c>
      <c r="C86" s="3" t="s">
        <v>24</v>
      </c>
      <c r="D86" s="3" t="s">
        <v>4038</v>
      </c>
      <c r="E86" s="3" t="s">
        <v>5185</v>
      </c>
      <c r="F86" s="4" t="s">
        <v>96</v>
      </c>
      <c r="G86" t="str">
        <f t="shared" si="1"/>
        <v>ZYSJ202302023514</v>
      </c>
    </row>
    <row r="87" customHeight="1" spans="1:7">
      <c r="A87" s="2">
        <v>83</v>
      </c>
      <c r="B87" s="3" t="s">
        <v>5099</v>
      </c>
      <c r="C87" s="3" t="s">
        <v>14</v>
      </c>
      <c r="D87" s="3" t="s">
        <v>110</v>
      </c>
      <c r="E87" s="3" t="s">
        <v>5186</v>
      </c>
      <c r="F87" s="4" t="s">
        <v>96</v>
      </c>
      <c r="G87" t="str">
        <f t="shared" si="1"/>
        <v>ZYSJ202302023515</v>
      </c>
    </row>
    <row r="88" customHeight="1" spans="1:7">
      <c r="A88" s="2">
        <v>84</v>
      </c>
      <c r="B88" s="3" t="s">
        <v>5072</v>
      </c>
      <c r="C88" s="3" t="s">
        <v>8</v>
      </c>
      <c r="D88" s="3" t="s">
        <v>797</v>
      </c>
      <c r="E88" s="3" t="s">
        <v>5187</v>
      </c>
      <c r="F88" s="4" t="s">
        <v>96</v>
      </c>
      <c r="G88" t="str">
        <f t="shared" si="1"/>
        <v>ZYSJ202302023516</v>
      </c>
    </row>
    <row r="89" customHeight="1" spans="1:7">
      <c r="A89" s="2">
        <v>85</v>
      </c>
      <c r="B89" s="3" t="s">
        <v>5079</v>
      </c>
      <c r="C89" s="3" t="s">
        <v>24</v>
      </c>
      <c r="D89" s="3" t="s">
        <v>319</v>
      </c>
      <c r="E89" s="3" t="s">
        <v>5188</v>
      </c>
      <c r="F89" s="4" t="s">
        <v>96</v>
      </c>
      <c r="G89" t="str">
        <f t="shared" si="1"/>
        <v>ZYSJ202302023517</v>
      </c>
    </row>
    <row r="90" customHeight="1" spans="1:7">
      <c r="A90" s="2">
        <v>86</v>
      </c>
      <c r="B90" s="3" t="s">
        <v>5069</v>
      </c>
      <c r="C90" s="3" t="s">
        <v>24</v>
      </c>
      <c r="D90" s="3" t="s">
        <v>196</v>
      </c>
      <c r="E90" s="3" t="s">
        <v>5189</v>
      </c>
      <c r="F90" s="4" t="s">
        <v>96</v>
      </c>
      <c r="G90" t="str">
        <f t="shared" si="1"/>
        <v>ZYSJ202302023518</v>
      </c>
    </row>
    <row r="91" customHeight="1" spans="1:7">
      <c r="A91" s="2">
        <v>91</v>
      </c>
      <c r="B91" s="3" t="s">
        <v>5079</v>
      </c>
      <c r="C91" s="3" t="s">
        <v>24</v>
      </c>
      <c r="D91" s="3" t="s">
        <v>265</v>
      </c>
      <c r="E91" s="3" t="s">
        <v>5190</v>
      </c>
      <c r="F91" s="4" t="s">
        <v>96</v>
      </c>
      <c r="G91" t="str">
        <f t="shared" si="1"/>
        <v>ZYSJ202302023519</v>
      </c>
    </row>
    <row r="92" customHeight="1" spans="1:7">
      <c r="A92" s="2">
        <v>93</v>
      </c>
      <c r="B92" s="3" t="s">
        <v>5155</v>
      </c>
      <c r="C92" s="3" t="s">
        <v>14</v>
      </c>
      <c r="D92" s="3" t="s">
        <v>2591</v>
      </c>
      <c r="E92" s="3" t="s">
        <v>5191</v>
      </c>
      <c r="F92" s="4" t="s">
        <v>96</v>
      </c>
      <c r="G92" t="str">
        <f t="shared" si="1"/>
        <v>ZYSJ202302023520</v>
      </c>
    </row>
    <row r="93" customHeight="1" spans="1:7">
      <c r="A93" s="2">
        <v>95</v>
      </c>
      <c r="B93" s="3" t="s">
        <v>5072</v>
      </c>
      <c r="C93" s="3" t="s">
        <v>8</v>
      </c>
      <c r="D93" s="3" t="s">
        <v>2363</v>
      </c>
      <c r="E93" s="3" t="s">
        <v>5192</v>
      </c>
      <c r="F93" s="4" t="s">
        <v>96</v>
      </c>
      <c r="G93" t="str">
        <f t="shared" si="1"/>
        <v>ZYSJ202302023521</v>
      </c>
    </row>
    <row r="94" customHeight="1" spans="1:7">
      <c r="A94" s="2">
        <v>96</v>
      </c>
      <c r="B94" s="3" t="s">
        <v>5109</v>
      </c>
      <c r="C94" s="3" t="s">
        <v>8</v>
      </c>
      <c r="D94" s="3" t="s">
        <v>978</v>
      </c>
      <c r="E94" s="3" t="s">
        <v>5193</v>
      </c>
      <c r="F94" s="4" t="s">
        <v>96</v>
      </c>
      <c r="G94" t="str">
        <f t="shared" si="1"/>
        <v>ZYSJ202302023522</v>
      </c>
    </row>
    <row r="95" customHeight="1" spans="1:7">
      <c r="A95" s="2">
        <v>97</v>
      </c>
      <c r="B95" s="3" t="s">
        <v>5066</v>
      </c>
      <c r="C95" s="3" t="s">
        <v>24</v>
      </c>
      <c r="D95" s="3" t="s">
        <v>3155</v>
      </c>
      <c r="E95" s="3" t="s">
        <v>5194</v>
      </c>
      <c r="F95" s="4" t="s">
        <v>96</v>
      </c>
      <c r="G95" t="str">
        <f t="shared" si="1"/>
        <v>ZYSJ202302023523</v>
      </c>
    </row>
    <row r="96" customHeight="1" spans="1:7">
      <c r="A96" s="2">
        <v>90</v>
      </c>
      <c r="B96" s="3" t="s">
        <v>5083</v>
      </c>
      <c r="C96" s="3" t="s">
        <v>8</v>
      </c>
      <c r="D96" s="3" t="s">
        <v>807</v>
      </c>
      <c r="E96" s="3" t="s">
        <v>5195</v>
      </c>
      <c r="F96" s="4" t="s">
        <v>96</v>
      </c>
      <c r="G96" t="str">
        <f t="shared" si="1"/>
        <v>ZYSJ202302023524</v>
      </c>
    </row>
    <row r="97" customHeight="1" spans="1:7">
      <c r="A97" s="2">
        <v>92</v>
      </c>
      <c r="B97" s="3" t="s">
        <v>5072</v>
      </c>
      <c r="C97" s="3" t="s">
        <v>8</v>
      </c>
      <c r="D97" s="3" t="s">
        <v>38</v>
      </c>
      <c r="E97" s="3" t="s">
        <v>5196</v>
      </c>
      <c r="F97" s="4" t="s">
        <v>96</v>
      </c>
      <c r="G97" t="str">
        <f t="shared" si="1"/>
        <v>ZYSJ202302023525</v>
      </c>
    </row>
    <row r="98" customHeight="1" spans="1:7">
      <c r="A98" s="2">
        <v>94</v>
      </c>
      <c r="B98" s="3" t="s">
        <v>5118</v>
      </c>
      <c r="C98" s="3" t="s">
        <v>14</v>
      </c>
      <c r="D98" s="3" t="s">
        <v>339</v>
      </c>
      <c r="E98" s="3" t="s">
        <v>5197</v>
      </c>
      <c r="F98" s="4" t="s">
        <v>96</v>
      </c>
      <c r="G98" t="str">
        <f t="shared" si="1"/>
        <v>ZYSJ202302023526</v>
      </c>
    </row>
    <row r="99" customHeight="1" spans="1:7">
      <c r="A99" s="2">
        <v>98</v>
      </c>
      <c r="B99" s="3" t="s">
        <v>5085</v>
      </c>
      <c r="C99" s="3" t="s">
        <v>8</v>
      </c>
      <c r="D99" s="3" t="s">
        <v>172</v>
      </c>
      <c r="E99" s="3" t="s">
        <v>5198</v>
      </c>
      <c r="F99" s="4" t="s">
        <v>96</v>
      </c>
      <c r="G99" t="str">
        <f t="shared" si="1"/>
        <v>ZYSJ202302023527</v>
      </c>
    </row>
    <row r="100" customHeight="1" spans="1:7">
      <c r="A100" s="2">
        <v>99</v>
      </c>
      <c r="B100" s="3" t="s">
        <v>5101</v>
      </c>
      <c r="C100" s="3" t="s">
        <v>8</v>
      </c>
      <c r="D100" s="3" t="s">
        <v>5199</v>
      </c>
      <c r="E100" s="3" t="s">
        <v>5200</v>
      </c>
      <c r="F100" s="4" t="s">
        <v>96</v>
      </c>
      <c r="G100" t="str">
        <f t="shared" si="1"/>
        <v>ZYSJ202302023528</v>
      </c>
    </row>
    <row r="101" customHeight="1" spans="1:7">
      <c r="A101" s="2">
        <v>100</v>
      </c>
      <c r="B101" s="3" t="s">
        <v>5081</v>
      </c>
      <c r="C101" s="3" t="s">
        <v>24</v>
      </c>
      <c r="D101" s="3" t="s">
        <v>1065</v>
      </c>
      <c r="E101" s="3" t="s">
        <v>5201</v>
      </c>
      <c r="F101" s="4" t="s">
        <v>96</v>
      </c>
      <c r="G101" t="str">
        <f t="shared" si="1"/>
        <v>ZYSJ202302023529</v>
      </c>
    </row>
    <row r="102" customHeight="1" spans="1:7">
      <c r="A102" s="2">
        <v>102</v>
      </c>
      <c r="B102" s="3" t="s">
        <v>5072</v>
      </c>
      <c r="C102" s="3" t="s">
        <v>8</v>
      </c>
      <c r="D102" s="3" t="s">
        <v>3978</v>
      </c>
      <c r="E102" s="3" t="s">
        <v>5202</v>
      </c>
      <c r="F102" s="4" t="s">
        <v>96</v>
      </c>
      <c r="G102" t="str">
        <f t="shared" si="1"/>
        <v>ZYSJ202302023530</v>
      </c>
    </row>
    <row r="103" customHeight="1" spans="1:7">
      <c r="A103" s="2">
        <v>104</v>
      </c>
      <c r="B103" s="3" t="s">
        <v>5101</v>
      </c>
      <c r="C103" s="3" t="s">
        <v>8</v>
      </c>
      <c r="D103" s="3" t="s">
        <v>468</v>
      </c>
      <c r="E103" s="3" t="s">
        <v>5203</v>
      </c>
      <c r="F103" s="4" t="s">
        <v>96</v>
      </c>
      <c r="G103" t="str">
        <f t="shared" si="1"/>
        <v>ZYSJ202302023531</v>
      </c>
    </row>
    <row r="104" customHeight="1" spans="1:7">
      <c r="A104" s="2">
        <v>105</v>
      </c>
      <c r="B104" s="3" t="s">
        <v>5076</v>
      </c>
      <c r="C104" s="3" t="s">
        <v>8</v>
      </c>
      <c r="D104" s="3" t="s">
        <v>5204</v>
      </c>
      <c r="E104" s="3" t="s">
        <v>5205</v>
      </c>
      <c r="F104" s="4" t="s">
        <v>96</v>
      </c>
      <c r="G104" t="str">
        <f t="shared" si="1"/>
        <v>ZYSJ202302023532</v>
      </c>
    </row>
    <row r="105" customHeight="1" spans="1:7">
      <c r="A105" s="2">
        <v>107</v>
      </c>
      <c r="B105" s="3" t="s">
        <v>5079</v>
      </c>
      <c r="C105" s="3" t="s">
        <v>24</v>
      </c>
      <c r="D105" s="3" t="s">
        <v>2585</v>
      </c>
      <c r="E105" s="3" t="s">
        <v>5206</v>
      </c>
      <c r="F105" s="4" t="s">
        <v>96</v>
      </c>
      <c r="G105" t="str">
        <f t="shared" si="1"/>
        <v>ZYSJ202302023533</v>
      </c>
    </row>
    <row r="106" customHeight="1" spans="1:7">
      <c r="A106" s="2">
        <v>108</v>
      </c>
      <c r="B106" s="3" t="s">
        <v>5109</v>
      </c>
      <c r="C106" s="3" t="s">
        <v>8</v>
      </c>
      <c r="D106" s="3" t="s">
        <v>5207</v>
      </c>
      <c r="E106" s="3" t="s">
        <v>5208</v>
      </c>
      <c r="F106" s="4" t="s">
        <v>96</v>
      </c>
      <c r="G106" t="str">
        <f t="shared" si="1"/>
        <v>ZYSJ202302023534</v>
      </c>
    </row>
    <row r="107" customHeight="1" spans="1:7">
      <c r="A107" s="2">
        <v>109</v>
      </c>
      <c r="B107" s="3" t="s">
        <v>5090</v>
      </c>
      <c r="C107" s="3" t="s">
        <v>14</v>
      </c>
      <c r="D107" s="3" t="s">
        <v>36</v>
      </c>
      <c r="E107" s="3" t="s">
        <v>5209</v>
      </c>
      <c r="F107" s="4" t="s">
        <v>96</v>
      </c>
      <c r="G107" t="str">
        <f t="shared" si="1"/>
        <v>ZYSJ202302023535</v>
      </c>
    </row>
    <row r="108" customHeight="1" spans="1:7">
      <c r="A108" s="2">
        <v>110</v>
      </c>
      <c r="B108" s="3" t="s">
        <v>5099</v>
      </c>
      <c r="C108" s="3" t="s">
        <v>14</v>
      </c>
      <c r="D108" s="3" t="s">
        <v>504</v>
      </c>
      <c r="E108" s="3" t="s">
        <v>5210</v>
      </c>
      <c r="F108" s="4" t="s">
        <v>96</v>
      </c>
      <c r="G108" t="str">
        <f t="shared" si="1"/>
        <v>ZYSJ202302023536</v>
      </c>
    </row>
    <row r="109" customHeight="1" spans="1:7">
      <c r="A109" s="2">
        <v>101</v>
      </c>
      <c r="B109" s="3" t="s">
        <v>5076</v>
      </c>
      <c r="C109" s="3" t="s">
        <v>8</v>
      </c>
      <c r="D109" s="3" t="s">
        <v>634</v>
      </c>
      <c r="E109" s="3" t="s">
        <v>5211</v>
      </c>
      <c r="F109" s="4" t="s">
        <v>96</v>
      </c>
      <c r="G109" t="str">
        <f t="shared" si="1"/>
        <v>ZYSJ202302023537</v>
      </c>
    </row>
    <row r="110" customHeight="1" spans="1:7">
      <c r="A110" s="2">
        <v>103</v>
      </c>
      <c r="B110" s="3" t="s">
        <v>5085</v>
      </c>
      <c r="C110" s="3" t="s">
        <v>8</v>
      </c>
      <c r="D110" s="3" t="s">
        <v>1140</v>
      </c>
      <c r="E110" s="3" t="s">
        <v>5212</v>
      </c>
      <c r="F110" s="4" t="s">
        <v>96</v>
      </c>
      <c r="G110" t="str">
        <f t="shared" si="1"/>
        <v>ZYSJ202302023538</v>
      </c>
    </row>
    <row r="111" customHeight="1" spans="1:7">
      <c r="A111" s="2">
        <v>106</v>
      </c>
      <c r="B111" s="3" t="s">
        <v>5130</v>
      </c>
      <c r="C111" s="3" t="s">
        <v>24</v>
      </c>
      <c r="D111" s="3" t="s">
        <v>149</v>
      </c>
      <c r="E111" s="3" t="s">
        <v>5213</v>
      </c>
      <c r="F111" s="4" t="s">
        <v>96</v>
      </c>
      <c r="G111" t="str">
        <f t="shared" si="1"/>
        <v>ZYSJ202302023539</v>
      </c>
    </row>
    <row r="112" customHeight="1" spans="1:7">
      <c r="A112" s="2">
        <v>111</v>
      </c>
      <c r="B112" s="3" t="s">
        <v>5083</v>
      </c>
      <c r="C112" s="3" t="s">
        <v>8</v>
      </c>
      <c r="D112" s="3" t="s">
        <v>906</v>
      </c>
      <c r="E112" s="3" t="s">
        <v>5214</v>
      </c>
      <c r="F112" s="4" t="s">
        <v>96</v>
      </c>
      <c r="G112" t="str">
        <f t="shared" si="1"/>
        <v>ZYSJ202302023540</v>
      </c>
    </row>
    <row r="113" customHeight="1" spans="1:7">
      <c r="A113" s="2">
        <v>112</v>
      </c>
      <c r="B113" s="3" t="s">
        <v>5099</v>
      </c>
      <c r="C113" s="3" t="s">
        <v>14</v>
      </c>
      <c r="D113" s="3" t="s">
        <v>123</v>
      </c>
      <c r="E113" s="5" t="s">
        <v>5215</v>
      </c>
      <c r="F113" s="4" t="s">
        <v>96</v>
      </c>
      <c r="G113" t="str">
        <f t="shared" si="1"/>
        <v>ZYSJ202302023541</v>
      </c>
    </row>
    <row r="114" customHeight="1" spans="1:7">
      <c r="A114" s="2">
        <v>113</v>
      </c>
      <c r="B114" s="3" t="s">
        <v>5083</v>
      </c>
      <c r="C114" s="3" t="s">
        <v>8</v>
      </c>
      <c r="D114" s="3" t="s">
        <v>632</v>
      </c>
      <c r="E114" s="3" t="s">
        <v>5216</v>
      </c>
      <c r="F114" s="4" t="s">
        <v>96</v>
      </c>
      <c r="G114" t="str">
        <f t="shared" si="1"/>
        <v>ZYSJ202302023542</v>
      </c>
    </row>
    <row r="115" customHeight="1" spans="1:7">
      <c r="A115" s="2">
        <v>114</v>
      </c>
      <c r="B115" s="3" t="s">
        <v>5090</v>
      </c>
      <c r="C115" s="3" t="s">
        <v>14</v>
      </c>
      <c r="D115" s="3" t="s">
        <v>906</v>
      </c>
      <c r="E115" s="3" t="s">
        <v>5217</v>
      </c>
      <c r="F115" s="4" t="s">
        <v>96</v>
      </c>
      <c r="G115" t="str">
        <f t="shared" si="1"/>
        <v>ZYSJ202302023543</v>
      </c>
    </row>
    <row r="116" customHeight="1" spans="1:7">
      <c r="A116" s="2">
        <v>116</v>
      </c>
      <c r="B116" s="3" t="s">
        <v>5081</v>
      </c>
      <c r="C116" s="3" t="s">
        <v>24</v>
      </c>
      <c r="D116" s="3" t="s">
        <v>292</v>
      </c>
      <c r="E116" s="3" t="s">
        <v>5218</v>
      </c>
      <c r="F116" s="4" t="s">
        <v>96</v>
      </c>
      <c r="G116" t="str">
        <f t="shared" si="1"/>
        <v>ZYSJ202302023544</v>
      </c>
    </row>
    <row r="117" customHeight="1" spans="1:7">
      <c r="A117" s="2">
        <v>118</v>
      </c>
      <c r="B117" s="3" t="s">
        <v>5106</v>
      </c>
      <c r="C117" s="3" t="s">
        <v>14</v>
      </c>
      <c r="D117" s="3" t="s">
        <v>2146</v>
      </c>
      <c r="E117" s="3" t="s">
        <v>5219</v>
      </c>
      <c r="F117" s="4" t="s">
        <v>96</v>
      </c>
      <c r="G117" t="str">
        <f t="shared" si="1"/>
        <v>ZYSJ202302023545</v>
      </c>
    </row>
    <row r="118" customHeight="1" spans="1:7">
      <c r="A118" s="2">
        <v>119</v>
      </c>
      <c r="B118" s="3" t="s">
        <v>5155</v>
      </c>
      <c r="C118" s="3" t="s">
        <v>14</v>
      </c>
      <c r="D118" s="3" t="s">
        <v>51</v>
      </c>
      <c r="E118" s="5" t="s">
        <v>5220</v>
      </c>
      <c r="F118" s="4" t="s">
        <v>96</v>
      </c>
      <c r="G118" t="str">
        <f t="shared" si="1"/>
        <v>ZYSJ202302023546</v>
      </c>
    </row>
    <row r="119" customHeight="1" spans="1:7">
      <c r="A119" s="2">
        <v>121</v>
      </c>
      <c r="B119" s="3" t="s">
        <v>5083</v>
      </c>
      <c r="C119" s="3" t="s">
        <v>8</v>
      </c>
      <c r="D119" s="3" t="s">
        <v>83</v>
      </c>
      <c r="E119" s="3" t="s">
        <v>5221</v>
      </c>
      <c r="F119" s="4" t="s">
        <v>96</v>
      </c>
      <c r="G119" t="str">
        <f t="shared" si="1"/>
        <v>ZYSJ202302023547</v>
      </c>
    </row>
    <row r="120" customHeight="1" spans="1:7">
      <c r="A120" s="2">
        <v>123</v>
      </c>
      <c r="B120" s="3" t="s">
        <v>5069</v>
      </c>
      <c r="C120" s="3" t="s">
        <v>24</v>
      </c>
      <c r="D120" s="3" t="s">
        <v>1666</v>
      </c>
      <c r="E120" s="3" t="s">
        <v>5222</v>
      </c>
      <c r="F120" s="4" t="s">
        <v>96</v>
      </c>
      <c r="G120" t="str">
        <f t="shared" si="1"/>
        <v>ZYSJ202302023548</v>
      </c>
    </row>
    <row r="121" customHeight="1" spans="1:7">
      <c r="A121" s="2">
        <v>115</v>
      </c>
      <c r="B121" s="3" t="s">
        <v>5130</v>
      </c>
      <c r="C121" s="3" t="s">
        <v>24</v>
      </c>
      <c r="D121" s="3" t="s">
        <v>1977</v>
      </c>
      <c r="E121" s="3" t="s">
        <v>5223</v>
      </c>
      <c r="F121" s="4" t="s">
        <v>96</v>
      </c>
      <c r="G121" t="str">
        <f t="shared" si="1"/>
        <v>ZYSJ202302023549</v>
      </c>
    </row>
    <row r="122" customHeight="1" spans="1:7">
      <c r="A122" s="2">
        <v>117</v>
      </c>
      <c r="B122" s="3" t="s">
        <v>5079</v>
      </c>
      <c r="C122" s="3" t="s">
        <v>24</v>
      </c>
      <c r="D122" s="3" t="s">
        <v>5224</v>
      </c>
      <c r="E122" s="3" t="s">
        <v>5225</v>
      </c>
      <c r="F122" s="4" t="s">
        <v>96</v>
      </c>
      <c r="G122" t="str">
        <f t="shared" si="1"/>
        <v>ZYSJ202302023550</v>
      </c>
    </row>
    <row r="123" customHeight="1" spans="1:7">
      <c r="A123" s="2">
        <v>120</v>
      </c>
      <c r="B123" s="3" t="s">
        <v>5079</v>
      </c>
      <c r="C123" s="3" t="s">
        <v>24</v>
      </c>
      <c r="D123" s="3" t="s">
        <v>5226</v>
      </c>
      <c r="E123" s="3" t="s">
        <v>5227</v>
      </c>
      <c r="F123" s="4" t="s">
        <v>96</v>
      </c>
      <c r="G123" t="str">
        <f t="shared" si="1"/>
        <v>ZYSJ202302023551</v>
      </c>
    </row>
    <row r="124" customHeight="1" spans="1:7">
      <c r="A124" s="2">
        <v>122</v>
      </c>
      <c r="B124" s="3" t="s">
        <v>5109</v>
      </c>
      <c r="C124" s="3" t="s">
        <v>8</v>
      </c>
      <c r="D124" s="3" t="s">
        <v>493</v>
      </c>
      <c r="E124" s="3" t="s">
        <v>5228</v>
      </c>
      <c r="F124" s="4" t="s">
        <v>96</v>
      </c>
      <c r="G124" t="str">
        <f t="shared" si="1"/>
        <v>ZYSJ202302023552</v>
      </c>
    </row>
    <row r="125" customHeight="1" spans="1:7">
      <c r="A125" s="2">
        <v>126</v>
      </c>
      <c r="B125" s="3" t="s">
        <v>5118</v>
      </c>
      <c r="C125" s="3" t="s">
        <v>14</v>
      </c>
      <c r="D125" s="3" t="s">
        <v>3453</v>
      </c>
      <c r="E125" s="3" t="s">
        <v>5229</v>
      </c>
      <c r="F125" s="4" t="s">
        <v>96</v>
      </c>
      <c r="G125" t="str">
        <f t="shared" si="1"/>
        <v>ZYSJ202302023553</v>
      </c>
    </row>
    <row r="126" customHeight="1" spans="1:7">
      <c r="A126" s="2">
        <v>127</v>
      </c>
      <c r="B126" s="3" t="s">
        <v>5101</v>
      </c>
      <c r="C126" s="3" t="s">
        <v>8</v>
      </c>
      <c r="D126" s="3" t="s">
        <v>5230</v>
      </c>
      <c r="E126" s="3" t="s">
        <v>5231</v>
      </c>
      <c r="F126" s="4" t="s">
        <v>96</v>
      </c>
      <c r="G126" t="str">
        <f t="shared" si="1"/>
        <v>ZYSJ202302023554</v>
      </c>
    </row>
    <row r="127" customHeight="1" spans="1:7">
      <c r="A127" s="2">
        <v>128</v>
      </c>
      <c r="B127" s="3" t="s">
        <v>5076</v>
      </c>
      <c r="C127" s="3" t="s">
        <v>8</v>
      </c>
      <c r="D127" s="3" t="s">
        <v>2585</v>
      </c>
      <c r="E127" s="3" t="s">
        <v>5232</v>
      </c>
      <c r="F127" s="4" t="s">
        <v>96</v>
      </c>
      <c r="G127" t="str">
        <f t="shared" si="1"/>
        <v>ZYSJ202302023555</v>
      </c>
    </row>
    <row r="128" customHeight="1" spans="1:7">
      <c r="A128" s="2">
        <v>129</v>
      </c>
      <c r="B128" s="3" t="s">
        <v>5076</v>
      </c>
      <c r="C128" s="3" t="s">
        <v>8</v>
      </c>
      <c r="D128" s="3" t="s">
        <v>314</v>
      </c>
      <c r="E128" s="3" t="s">
        <v>5233</v>
      </c>
      <c r="F128" s="4" t="s">
        <v>96</v>
      </c>
      <c r="G128" t="str">
        <f t="shared" si="1"/>
        <v>ZYSJ202302023556</v>
      </c>
    </row>
    <row r="129" customHeight="1" spans="1:7">
      <c r="A129" s="2">
        <v>131</v>
      </c>
      <c r="B129" s="3" t="s">
        <v>5118</v>
      </c>
      <c r="C129" s="3" t="s">
        <v>14</v>
      </c>
      <c r="D129" s="3" t="s">
        <v>1140</v>
      </c>
      <c r="E129" s="3" t="s">
        <v>5234</v>
      </c>
      <c r="F129" s="4" t="s">
        <v>96</v>
      </c>
      <c r="G129" t="str">
        <f t="shared" si="1"/>
        <v>ZYSJ202302023557</v>
      </c>
    </row>
    <row r="130" customHeight="1" spans="1:7">
      <c r="A130" s="2">
        <v>135</v>
      </c>
      <c r="B130" s="3" t="s">
        <v>5118</v>
      </c>
      <c r="C130" s="3" t="s">
        <v>14</v>
      </c>
      <c r="D130" s="3" t="s">
        <v>2591</v>
      </c>
      <c r="E130" s="3" t="s">
        <v>5235</v>
      </c>
      <c r="F130" s="4" t="s">
        <v>96</v>
      </c>
      <c r="G130" t="str">
        <f t="shared" si="1"/>
        <v>ZYSJ202302023558</v>
      </c>
    </row>
    <row r="131" customHeight="1" spans="1:7">
      <c r="A131" s="2">
        <v>136</v>
      </c>
      <c r="B131" s="3" t="s">
        <v>5079</v>
      </c>
      <c r="C131" s="3" t="s">
        <v>24</v>
      </c>
      <c r="D131" s="3" t="s">
        <v>4098</v>
      </c>
      <c r="E131" s="3" t="s">
        <v>5236</v>
      </c>
      <c r="F131" s="4" t="s">
        <v>96</v>
      </c>
      <c r="G131" t="str">
        <f t="shared" si="1"/>
        <v>ZYSJ202302023559</v>
      </c>
    </row>
    <row r="132" customHeight="1" spans="1:7">
      <c r="A132" s="2">
        <v>124</v>
      </c>
      <c r="B132" s="3" t="s">
        <v>5155</v>
      </c>
      <c r="C132" s="3" t="s">
        <v>14</v>
      </c>
      <c r="D132" s="3" t="s">
        <v>413</v>
      </c>
      <c r="E132" s="3" t="s">
        <v>5237</v>
      </c>
      <c r="F132" s="4" t="s">
        <v>96</v>
      </c>
      <c r="G132" t="str">
        <f t="shared" ref="G132:G195" si="2">LEFT(G131,10)&amp;TEXT(RIGHT(G131,4)+1,"020000")</f>
        <v>ZYSJ202302023560</v>
      </c>
    </row>
    <row r="133" customHeight="1" spans="1:7">
      <c r="A133" s="2">
        <v>125</v>
      </c>
      <c r="B133" s="3" t="s">
        <v>5074</v>
      </c>
      <c r="C133" s="3" t="s">
        <v>14</v>
      </c>
      <c r="D133" s="3" t="s">
        <v>413</v>
      </c>
      <c r="E133" s="3" t="s">
        <v>5238</v>
      </c>
      <c r="F133" s="4" t="s">
        <v>96</v>
      </c>
      <c r="G133" t="str">
        <f t="shared" si="2"/>
        <v>ZYSJ202302023561</v>
      </c>
    </row>
    <row r="134" customHeight="1" spans="1:7">
      <c r="A134" s="2">
        <v>130</v>
      </c>
      <c r="B134" s="3" t="s">
        <v>5090</v>
      </c>
      <c r="C134" s="3" t="s">
        <v>14</v>
      </c>
      <c r="D134" s="3" t="s">
        <v>652</v>
      </c>
      <c r="E134" s="3" t="s">
        <v>5239</v>
      </c>
      <c r="F134" s="4" t="s">
        <v>96</v>
      </c>
      <c r="G134" t="str">
        <f t="shared" si="2"/>
        <v>ZYSJ202302023562</v>
      </c>
    </row>
    <row r="135" customHeight="1" spans="1:7">
      <c r="A135" s="2">
        <v>132</v>
      </c>
      <c r="B135" s="3" t="s">
        <v>5109</v>
      </c>
      <c r="C135" s="3" t="s">
        <v>8</v>
      </c>
      <c r="D135" s="3" t="s">
        <v>127</v>
      </c>
      <c r="E135" s="3" t="s">
        <v>5240</v>
      </c>
      <c r="F135" s="4" t="s">
        <v>96</v>
      </c>
      <c r="G135" t="str">
        <f t="shared" si="2"/>
        <v>ZYSJ202302023563</v>
      </c>
    </row>
    <row r="136" customHeight="1" spans="1:7">
      <c r="A136" s="2">
        <v>133</v>
      </c>
      <c r="B136" s="3" t="s">
        <v>5087</v>
      </c>
      <c r="C136" s="3" t="s">
        <v>24</v>
      </c>
      <c r="D136" s="3" t="s">
        <v>1108</v>
      </c>
      <c r="E136" s="3" t="s">
        <v>5241</v>
      </c>
      <c r="F136" s="4" t="s">
        <v>96</v>
      </c>
      <c r="G136" t="str">
        <f t="shared" si="2"/>
        <v>ZYSJ202302023564</v>
      </c>
    </row>
    <row r="137" customHeight="1" spans="1:7">
      <c r="A137" s="2">
        <v>134</v>
      </c>
      <c r="B137" s="3" t="s">
        <v>5069</v>
      </c>
      <c r="C137" s="3" t="s">
        <v>24</v>
      </c>
      <c r="D137" s="3" t="s">
        <v>114</v>
      </c>
      <c r="E137" s="3" t="s">
        <v>5242</v>
      </c>
      <c r="F137" s="4" t="s">
        <v>96</v>
      </c>
      <c r="G137" t="str">
        <f t="shared" si="2"/>
        <v>ZYSJ202302023565</v>
      </c>
    </row>
    <row r="138" customHeight="1" spans="1:7">
      <c r="A138" s="2">
        <v>137</v>
      </c>
      <c r="B138" s="3" t="s">
        <v>5118</v>
      </c>
      <c r="C138" s="3" t="s">
        <v>14</v>
      </c>
      <c r="D138" s="3" t="s">
        <v>2852</v>
      </c>
      <c r="E138" s="3" t="s">
        <v>5243</v>
      </c>
      <c r="F138" s="4" t="s">
        <v>96</v>
      </c>
      <c r="G138" t="str">
        <f t="shared" si="2"/>
        <v>ZYSJ202302023566</v>
      </c>
    </row>
    <row r="139" customHeight="1" spans="1:7">
      <c r="A139" s="2">
        <v>140</v>
      </c>
      <c r="B139" s="3" t="s">
        <v>5085</v>
      </c>
      <c r="C139" s="3" t="s">
        <v>8</v>
      </c>
      <c r="D139" s="3" t="s">
        <v>804</v>
      </c>
      <c r="E139" s="3" t="s">
        <v>5244</v>
      </c>
      <c r="F139" s="4" t="s">
        <v>96</v>
      </c>
      <c r="G139" t="str">
        <f t="shared" si="2"/>
        <v>ZYSJ202302023567</v>
      </c>
    </row>
    <row r="140" customHeight="1" spans="1:7">
      <c r="A140" s="2">
        <v>142</v>
      </c>
      <c r="B140" s="3" t="s">
        <v>5079</v>
      </c>
      <c r="C140" s="3" t="s">
        <v>24</v>
      </c>
      <c r="D140" s="3" t="s">
        <v>1585</v>
      </c>
      <c r="E140" s="3" t="s">
        <v>5245</v>
      </c>
      <c r="F140" s="4" t="s">
        <v>96</v>
      </c>
      <c r="G140" t="str">
        <f t="shared" si="2"/>
        <v>ZYSJ202302023568</v>
      </c>
    </row>
    <row r="141" customHeight="1" spans="1:7">
      <c r="A141" s="2">
        <v>143</v>
      </c>
      <c r="B141" s="3" t="s">
        <v>5090</v>
      </c>
      <c r="C141" s="3" t="s">
        <v>14</v>
      </c>
      <c r="D141" s="3" t="s">
        <v>1508</v>
      </c>
      <c r="E141" s="3" t="s">
        <v>5246</v>
      </c>
      <c r="F141" s="4" t="s">
        <v>96</v>
      </c>
      <c r="G141" t="str">
        <f t="shared" si="2"/>
        <v>ZYSJ202302023569</v>
      </c>
    </row>
    <row r="142" customHeight="1" spans="1:7">
      <c r="A142" s="2">
        <v>145</v>
      </c>
      <c r="B142" s="3" t="s">
        <v>5074</v>
      </c>
      <c r="C142" s="3" t="s">
        <v>14</v>
      </c>
      <c r="D142" s="3" t="s">
        <v>194</v>
      </c>
      <c r="E142" s="3" t="s">
        <v>5247</v>
      </c>
      <c r="F142" s="4" t="s">
        <v>96</v>
      </c>
      <c r="G142" t="str">
        <f t="shared" si="2"/>
        <v>ZYSJ202302023570</v>
      </c>
    </row>
    <row r="143" customHeight="1" spans="1:7">
      <c r="A143" s="2">
        <v>146</v>
      </c>
      <c r="B143" s="3" t="s">
        <v>5090</v>
      </c>
      <c r="C143" s="3" t="s">
        <v>14</v>
      </c>
      <c r="D143" s="3" t="s">
        <v>1473</v>
      </c>
      <c r="E143" s="3" t="s">
        <v>5248</v>
      </c>
      <c r="F143" s="4" t="s">
        <v>96</v>
      </c>
      <c r="G143" t="str">
        <f t="shared" si="2"/>
        <v>ZYSJ202302023571</v>
      </c>
    </row>
    <row r="144" customHeight="1" spans="1:7">
      <c r="A144" s="2">
        <v>147</v>
      </c>
      <c r="B144" s="3" t="s">
        <v>5087</v>
      </c>
      <c r="C144" s="3" t="s">
        <v>24</v>
      </c>
      <c r="D144" s="3" t="s">
        <v>172</v>
      </c>
      <c r="E144" s="3" t="s">
        <v>5249</v>
      </c>
      <c r="F144" s="4" t="s">
        <v>96</v>
      </c>
      <c r="G144" t="str">
        <f t="shared" si="2"/>
        <v>ZYSJ202302023572</v>
      </c>
    </row>
    <row r="145" customHeight="1" spans="1:7">
      <c r="A145" s="2">
        <v>138</v>
      </c>
      <c r="B145" s="3" t="s">
        <v>5066</v>
      </c>
      <c r="C145" s="3" t="s">
        <v>24</v>
      </c>
      <c r="D145" s="3" t="s">
        <v>343</v>
      </c>
      <c r="E145" s="3" t="s">
        <v>5250</v>
      </c>
      <c r="F145" s="4" t="s">
        <v>96</v>
      </c>
      <c r="G145" t="str">
        <f t="shared" si="2"/>
        <v>ZYSJ202302023573</v>
      </c>
    </row>
    <row r="146" customHeight="1" spans="1:7">
      <c r="A146" s="2">
        <v>139</v>
      </c>
      <c r="B146" s="3" t="s">
        <v>5130</v>
      </c>
      <c r="C146" s="3" t="s">
        <v>24</v>
      </c>
      <c r="D146" s="3" t="s">
        <v>208</v>
      </c>
      <c r="E146" s="3" t="s">
        <v>5251</v>
      </c>
      <c r="F146" s="4" t="s">
        <v>96</v>
      </c>
      <c r="G146" t="str">
        <f t="shared" si="2"/>
        <v>ZYSJ202302023574</v>
      </c>
    </row>
    <row r="147" customHeight="1" spans="1:7">
      <c r="A147" s="2">
        <v>141</v>
      </c>
      <c r="B147" s="3" t="s">
        <v>5081</v>
      </c>
      <c r="C147" s="3" t="s">
        <v>24</v>
      </c>
      <c r="D147" s="3" t="s">
        <v>151</v>
      </c>
      <c r="E147" s="3" t="s">
        <v>5252</v>
      </c>
      <c r="F147" s="4" t="s">
        <v>96</v>
      </c>
      <c r="G147" t="str">
        <f t="shared" si="2"/>
        <v>ZYSJ202302023575</v>
      </c>
    </row>
    <row r="148" customHeight="1" spans="1:7">
      <c r="A148" s="2">
        <v>144</v>
      </c>
      <c r="B148" s="3" t="s">
        <v>5101</v>
      </c>
      <c r="C148" s="3" t="s">
        <v>8</v>
      </c>
      <c r="D148" s="3" t="s">
        <v>343</v>
      </c>
      <c r="E148" s="3" t="s">
        <v>5253</v>
      </c>
      <c r="F148" s="4" t="s">
        <v>96</v>
      </c>
      <c r="G148" t="str">
        <f t="shared" si="2"/>
        <v>ZYSJ202302023576</v>
      </c>
    </row>
    <row r="149" customHeight="1" spans="1:7">
      <c r="A149" s="2">
        <v>148</v>
      </c>
      <c r="B149" s="3" t="s">
        <v>5066</v>
      </c>
      <c r="C149" s="3" t="s">
        <v>24</v>
      </c>
      <c r="D149" s="3" t="s">
        <v>459</v>
      </c>
      <c r="E149" s="3" t="s">
        <v>5254</v>
      </c>
      <c r="F149" s="4" t="s">
        <v>96</v>
      </c>
      <c r="G149" t="str">
        <f t="shared" si="2"/>
        <v>ZYSJ202302023577</v>
      </c>
    </row>
    <row r="150" customHeight="1" spans="1:7">
      <c r="A150" s="2">
        <v>149</v>
      </c>
      <c r="B150" s="3" t="s">
        <v>5072</v>
      </c>
      <c r="C150" s="3" t="s">
        <v>8</v>
      </c>
      <c r="D150" s="3" t="s">
        <v>5255</v>
      </c>
      <c r="E150" s="3" t="s">
        <v>5256</v>
      </c>
      <c r="F150" s="4" t="s">
        <v>96</v>
      </c>
      <c r="G150" t="str">
        <f t="shared" si="2"/>
        <v>ZYSJ202302023578</v>
      </c>
    </row>
    <row r="151" customHeight="1" spans="1:7">
      <c r="A151" s="2">
        <v>150</v>
      </c>
      <c r="B151" s="3" t="s">
        <v>5099</v>
      </c>
      <c r="C151" s="3" t="s">
        <v>14</v>
      </c>
      <c r="D151" s="3" t="s">
        <v>3978</v>
      </c>
      <c r="E151" s="3" t="s">
        <v>5257</v>
      </c>
      <c r="F151" s="4" t="s">
        <v>96</v>
      </c>
      <c r="G151" t="str">
        <f t="shared" si="2"/>
        <v>ZYSJ202302023579</v>
      </c>
    </row>
    <row r="152" customHeight="1" spans="1:7">
      <c r="A152" s="2">
        <v>154</v>
      </c>
      <c r="B152" s="3" t="s">
        <v>5083</v>
      </c>
      <c r="C152" s="3" t="s">
        <v>8</v>
      </c>
      <c r="D152" s="3" t="s">
        <v>1951</v>
      </c>
      <c r="E152" s="3" t="s">
        <v>5258</v>
      </c>
      <c r="F152" s="4" t="s">
        <v>96</v>
      </c>
      <c r="G152" t="str">
        <f t="shared" si="2"/>
        <v>ZYSJ202302023580</v>
      </c>
    </row>
    <row r="153" customHeight="1" spans="1:7">
      <c r="A153" s="2">
        <v>155</v>
      </c>
      <c r="B153" s="3" t="s">
        <v>5101</v>
      </c>
      <c r="C153" s="3" t="s">
        <v>8</v>
      </c>
      <c r="D153" s="3" t="s">
        <v>1998</v>
      </c>
      <c r="E153" s="3" t="s">
        <v>5259</v>
      </c>
      <c r="F153" s="4" t="s">
        <v>96</v>
      </c>
      <c r="G153" t="str">
        <f t="shared" si="2"/>
        <v>ZYSJ202302023581</v>
      </c>
    </row>
    <row r="154" customHeight="1" spans="1:7">
      <c r="A154" s="2">
        <v>156</v>
      </c>
      <c r="B154" s="3" t="s">
        <v>5079</v>
      </c>
      <c r="C154" s="3" t="s">
        <v>24</v>
      </c>
      <c r="D154" s="3" t="s">
        <v>433</v>
      </c>
      <c r="E154" s="3" t="s">
        <v>5260</v>
      </c>
      <c r="F154" s="4" t="s">
        <v>96</v>
      </c>
      <c r="G154" t="str">
        <f t="shared" si="2"/>
        <v>ZYSJ202302023582</v>
      </c>
    </row>
    <row r="155" customHeight="1" spans="1:7">
      <c r="A155" s="2">
        <v>157</v>
      </c>
      <c r="B155" s="3" t="s">
        <v>5069</v>
      </c>
      <c r="C155" s="3" t="s">
        <v>24</v>
      </c>
      <c r="D155" s="3" t="s">
        <v>5261</v>
      </c>
      <c r="E155" s="3" t="s">
        <v>5262</v>
      </c>
      <c r="F155" s="4" t="s">
        <v>96</v>
      </c>
      <c r="G155" t="str">
        <f t="shared" si="2"/>
        <v>ZYSJ202302023583</v>
      </c>
    </row>
    <row r="156" customHeight="1" spans="1:7">
      <c r="A156" s="2">
        <v>158</v>
      </c>
      <c r="B156" s="3" t="s">
        <v>5155</v>
      </c>
      <c r="C156" s="3" t="s">
        <v>14</v>
      </c>
      <c r="D156" s="3" t="s">
        <v>1802</v>
      </c>
      <c r="E156" s="3" t="s">
        <v>5263</v>
      </c>
      <c r="F156" s="4" t="s">
        <v>96</v>
      </c>
      <c r="G156" t="str">
        <f t="shared" si="2"/>
        <v>ZYSJ202302023584</v>
      </c>
    </row>
    <row r="157" customHeight="1" spans="1:7">
      <c r="A157" s="2">
        <v>160</v>
      </c>
      <c r="B157" s="3" t="s">
        <v>5087</v>
      </c>
      <c r="C157" s="3" t="s">
        <v>24</v>
      </c>
      <c r="D157" s="3" t="s">
        <v>437</v>
      </c>
      <c r="E157" s="3" t="s">
        <v>5264</v>
      </c>
      <c r="F157" s="4" t="s">
        <v>96</v>
      </c>
      <c r="G157" t="str">
        <f t="shared" si="2"/>
        <v>ZYSJ202302023585</v>
      </c>
    </row>
    <row r="158" customHeight="1" spans="1:7">
      <c r="A158" s="2">
        <v>161</v>
      </c>
      <c r="B158" s="3" t="s">
        <v>5085</v>
      </c>
      <c r="C158" s="3" t="s">
        <v>8</v>
      </c>
      <c r="D158" s="3" t="s">
        <v>1609</v>
      </c>
      <c r="E158" s="3" t="s">
        <v>5265</v>
      </c>
      <c r="F158" s="4" t="s">
        <v>96</v>
      </c>
      <c r="G158" t="str">
        <f t="shared" si="2"/>
        <v>ZYSJ202302023586</v>
      </c>
    </row>
    <row r="159" customHeight="1" spans="1:7">
      <c r="A159" s="2">
        <v>151</v>
      </c>
      <c r="B159" s="3" t="s">
        <v>5079</v>
      </c>
      <c r="C159" s="3" t="s">
        <v>24</v>
      </c>
      <c r="D159" s="3" t="s">
        <v>290</v>
      </c>
      <c r="E159" s="3" t="s">
        <v>5266</v>
      </c>
      <c r="F159" s="4" t="s">
        <v>96</v>
      </c>
      <c r="G159" t="str">
        <f t="shared" si="2"/>
        <v>ZYSJ202302023587</v>
      </c>
    </row>
    <row r="160" customHeight="1" spans="1:7">
      <c r="A160" s="2">
        <v>152</v>
      </c>
      <c r="B160" s="3" t="s">
        <v>5072</v>
      </c>
      <c r="C160" s="3" t="s">
        <v>8</v>
      </c>
      <c r="D160" s="3" t="s">
        <v>220</v>
      </c>
      <c r="E160" s="3" t="s">
        <v>5267</v>
      </c>
      <c r="F160" s="4" t="s">
        <v>96</v>
      </c>
      <c r="G160" t="str">
        <f t="shared" si="2"/>
        <v>ZYSJ202302023588</v>
      </c>
    </row>
    <row r="161" customHeight="1" spans="1:7">
      <c r="A161" s="2">
        <v>153</v>
      </c>
      <c r="B161" s="3" t="s">
        <v>5076</v>
      </c>
      <c r="C161" s="3" t="s">
        <v>8</v>
      </c>
      <c r="D161" s="3" t="s">
        <v>5268</v>
      </c>
      <c r="E161" s="3" t="s">
        <v>5269</v>
      </c>
      <c r="F161" s="4" t="s">
        <v>96</v>
      </c>
      <c r="G161" t="str">
        <f t="shared" si="2"/>
        <v>ZYSJ202302023589</v>
      </c>
    </row>
    <row r="162" customHeight="1" spans="1:7">
      <c r="A162" s="2">
        <v>159</v>
      </c>
      <c r="B162" s="3" t="s">
        <v>5079</v>
      </c>
      <c r="C162" s="3" t="s">
        <v>24</v>
      </c>
      <c r="D162" s="3" t="s">
        <v>385</v>
      </c>
      <c r="E162" s="3" t="s">
        <v>5270</v>
      </c>
      <c r="F162" s="4" t="s">
        <v>96</v>
      </c>
      <c r="G162" t="str">
        <f t="shared" si="2"/>
        <v>ZYSJ202302023590</v>
      </c>
    </row>
    <row r="163" customHeight="1" spans="1:7">
      <c r="A163" s="2">
        <v>162</v>
      </c>
      <c r="B163" s="3" t="s">
        <v>5118</v>
      </c>
      <c r="C163" s="3" t="s">
        <v>14</v>
      </c>
      <c r="D163" s="3" t="s">
        <v>4853</v>
      </c>
      <c r="E163" s="3" t="s">
        <v>5271</v>
      </c>
      <c r="F163" s="4" t="s">
        <v>96</v>
      </c>
      <c r="G163" t="str">
        <f t="shared" si="2"/>
        <v>ZYSJ202302023591</v>
      </c>
    </row>
    <row r="164" customHeight="1" spans="1:7">
      <c r="A164" s="2">
        <v>163</v>
      </c>
      <c r="B164" s="3" t="s">
        <v>5083</v>
      </c>
      <c r="C164" s="3" t="s">
        <v>8</v>
      </c>
      <c r="D164" s="3" t="s">
        <v>3683</v>
      </c>
      <c r="E164" s="3" t="s">
        <v>5272</v>
      </c>
      <c r="F164" s="4" t="s">
        <v>96</v>
      </c>
      <c r="G164" t="str">
        <f t="shared" si="2"/>
        <v>ZYSJ202302023592</v>
      </c>
    </row>
    <row r="165" customHeight="1" spans="1:7">
      <c r="A165" s="2">
        <v>164</v>
      </c>
      <c r="B165" s="3" t="s">
        <v>5081</v>
      </c>
      <c r="C165" s="3" t="s">
        <v>24</v>
      </c>
      <c r="D165" s="3" t="s">
        <v>186</v>
      </c>
      <c r="E165" s="3" t="s">
        <v>5273</v>
      </c>
      <c r="F165" s="4" t="s">
        <v>96</v>
      </c>
      <c r="G165" t="str">
        <f t="shared" si="2"/>
        <v>ZYSJ202302023593</v>
      </c>
    </row>
    <row r="166" customHeight="1" spans="1:7">
      <c r="A166" s="2">
        <v>165</v>
      </c>
      <c r="B166" s="3" t="s">
        <v>5074</v>
      </c>
      <c r="C166" s="3" t="s">
        <v>14</v>
      </c>
      <c r="D166" s="3" t="s">
        <v>1568</v>
      </c>
      <c r="E166" s="3" t="s">
        <v>5274</v>
      </c>
      <c r="F166" s="4" t="s">
        <v>96</v>
      </c>
      <c r="G166" t="str">
        <f t="shared" si="2"/>
        <v>ZYSJ202302023594</v>
      </c>
    </row>
    <row r="167" customHeight="1" spans="1:7">
      <c r="A167" s="2">
        <v>167</v>
      </c>
      <c r="B167" s="3" t="s">
        <v>5069</v>
      </c>
      <c r="C167" s="3" t="s">
        <v>24</v>
      </c>
      <c r="D167" s="3" t="s">
        <v>5275</v>
      </c>
      <c r="E167" s="3" t="s">
        <v>5276</v>
      </c>
      <c r="F167" s="4" t="s">
        <v>96</v>
      </c>
      <c r="G167" t="str">
        <f t="shared" si="2"/>
        <v>ZYSJ202302023595</v>
      </c>
    </row>
    <row r="168" customHeight="1" spans="1:7">
      <c r="A168" s="2">
        <v>168</v>
      </c>
      <c r="B168" s="3" t="s">
        <v>5099</v>
      </c>
      <c r="C168" s="3" t="s">
        <v>14</v>
      </c>
      <c r="D168" s="3" t="s">
        <v>2292</v>
      </c>
      <c r="E168" s="5" t="s">
        <v>5277</v>
      </c>
      <c r="F168" s="4" t="s">
        <v>96</v>
      </c>
      <c r="G168" t="str">
        <f t="shared" si="2"/>
        <v>ZYSJ202302023596</v>
      </c>
    </row>
    <row r="169" customHeight="1" spans="1:7">
      <c r="A169" s="2">
        <v>170</v>
      </c>
      <c r="B169" s="3" t="s">
        <v>5118</v>
      </c>
      <c r="C169" s="3" t="s">
        <v>14</v>
      </c>
      <c r="D169" s="3" t="s">
        <v>1925</v>
      </c>
      <c r="E169" s="3" t="s">
        <v>5278</v>
      </c>
      <c r="F169" s="4" t="s">
        <v>96</v>
      </c>
      <c r="G169" t="str">
        <f t="shared" si="2"/>
        <v>ZYSJ202302023597</v>
      </c>
    </row>
    <row r="170" customHeight="1" spans="1:7">
      <c r="A170" s="2">
        <v>172</v>
      </c>
      <c r="B170" s="3" t="s">
        <v>5101</v>
      </c>
      <c r="C170" s="3" t="s">
        <v>8</v>
      </c>
      <c r="D170" s="3" t="s">
        <v>1951</v>
      </c>
      <c r="E170" s="3" t="s">
        <v>5279</v>
      </c>
      <c r="F170" s="4" t="s">
        <v>96</v>
      </c>
      <c r="G170" t="str">
        <f t="shared" si="2"/>
        <v>ZYSJ202302023598</v>
      </c>
    </row>
    <row r="171" customHeight="1" spans="1:7">
      <c r="A171" s="2">
        <v>173</v>
      </c>
      <c r="B171" s="3" t="s">
        <v>5109</v>
      </c>
      <c r="C171" s="3" t="s">
        <v>8</v>
      </c>
      <c r="D171" s="3" t="s">
        <v>194</v>
      </c>
      <c r="E171" s="3" t="s">
        <v>5280</v>
      </c>
      <c r="F171" s="4" t="s">
        <v>96</v>
      </c>
      <c r="G171" t="str">
        <f t="shared" si="2"/>
        <v>ZYSJ202302023599</v>
      </c>
    </row>
    <row r="172" customHeight="1" spans="1:7">
      <c r="A172" s="2">
        <v>174</v>
      </c>
      <c r="B172" s="3" t="s">
        <v>5155</v>
      </c>
      <c r="C172" s="3" t="s">
        <v>14</v>
      </c>
      <c r="D172" s="3" t="s">
        <v>5281</v>
      </c>
      <c r="E172" s="3" t="s">
        <v>5282</v>
      </c>
      <c r="F172" s="4" t="s">
        <v>96</v>
      </c>
      <c r="G172" t="str">
        <f t="shared" si="2"/>
        <v>ZYSJ202302023600</v>
      </c>
    </row>
    <row r="173" customHeight="1" spans="1:7">
      <c r="A173" s="2">
        <v>175</v>
      </c>
      <c r="B173" s="3" t="s">
        <v>5090</v>
      </c>
      <c r="C173" s="3" t="s">
        <v>14</v>
      </c>
      <c r="D173" s="3" t="s">
        <v>194</v>
      </c>
      <c r="E173" s="3" t="s">
        <v>5283</v>
      </c>
      <c r="F173" s="4" t="s">
        <v>96</v>
      </c>
      <c r="G173" t="str">
        <f t="shared" si="2"/>
        <v>ZYSJ202302023601</v>
      </c>
    </row>
    <row r="174" customHeight="1" spans="1:7">
      <c r="A174" s="2">
        <v>177</v>
      </c>
      <c r="B174" s="3" t="s">
        <v>5109</v>
      </c>
      <c r="C174" s="3" t="s">
        <v>8</v>
      </c>
      <c r="D174" s="3" t="s">
        <v>2542</v>
      </c>
      <c r="E174" s="3" t="s">
        <v>5284</v>
      </c>
      <c r="F174" s="4" t="s">
        <v>96</v>
      </c>
      <c r="G174" t="str">
        <f t="shared" si="2"/>
        <v>ZYSJ202302023602</v>
      </c>
    </row>
    <row r="175" customHeight="1" spans="1:7">
      <c r="A175" s="2">
        <v>179</v>
      </c>
      <c r="B175" s="3" t="s">
        <v>5155</v>
      </c>
      <c r="C175" s="3" t="s">
        <v>14</v>
      </c>
      <c r="D175" s="3" t="s">
        <v>456</v>
      </c>
      <c r="E175" s="3" t="s">
        <v>5285</v>
      </c>
      <c r="F175" s="4" t="s">
        <v>96</v>
      </c>
      <c r="G175" t="str">
        <f t="shared" si="2"/>
        <v>ZYSJ202302023603</v>
      </c>
    </row>
    <row r="176" customHeight="1" spans="1:7">
      <c r="A176" s="2">
        <v>180</v>
      </c>
      <c r="B176" s="3" t="s">
        <v>5101</v>
      </c>
      <c r="C176" s="3" t="s">
        <v>8</v>
      </c>
      <c r="D176" s="3" t="s">
        <v>726</v>
      </c>
      <c r="E176" s="3" t="s">
        <v>5286</v>
      </c>
      <c r="F176" s="4" t="s">
        <v>96</v>
      </c>
      <c r="G176" t="str">
        <f t="shared" si="2"/>
        <v>ZYSJ202302023604</v>
      </c>
    </row>
    <row r="177" customHeight="1" spans="1:7">
      <c r="A177" s="2">
        <v>181</v>
      </c>
      <c r="B177" s="3" t="s">
        <v>5074</v>
      </c>
      <c r="C177" s="3" t="s">
        <v>14</v>
      </c>
      <c r="D177" s="3" t="s">
        <v>99</v>
      </c>
      <c r="E177" s="3" t="s">
        <v>5287</v>
      </c>
      <c r="F177" s="4" t="s">
        <v>96</v>
      </c>
      <c r="G177" t="str">
        <f t="shared" si="2"/>
        <v>ZYSJ202302023605</v>
      </c>
    </row>
    <row r="178" customHeight="1" spans="1:7">
      <c r="A178" s="2">
        <v>182</v>
      </c>
      <c r="B178" s="3" t="s">
        <v>5083</v>
      </c>
      <c r="C178" s="3" t="s">
        <v>8</v>
      </c>
      <c r="D178" s="3" t="s">
        <v>5288</v>
      </c>
      <c r="E178" s="3" t="s">
        <v>5289</v>
      </c>
      <c r="F178" s="4" t="s">
        <v>96</v>
      </c>
      <c r="G178" t="str">
        <f t="shared" si="2"/>
        <v>ZYSJ202302023606</v>
      </c>
    </row>
    <row r="179" customHeight="1" spans="1:7">
      <c r="A179" s="2">
        <v>166</v>
      </c>
      <c r="B179" s="3" t="s">
        <v>5106</v>
      </c>
      <c r="C179" s="3" t="s">
        <v>14</v>
      </c>
      <c r="D179" s="3" t="s">
        <v>3173</v>
      </c>
      <c r="E179" s="3" t="s">
        <v>5290</v>
      </c>
      <c r="F179" s="4" t="s">
        <v>96</v>
      </c>
      <c r="G179" t="str">
        <f t="shared" si="2"/>
        <v>ZYSJ202302023607</v>
      </c>
    </row>
    <row r="180" customHeight="1" spans="1:7">
      <c r="A180" s="2">
        <v>169</v>
      </c>
      <c r="B180" s="3" t="s">
        <v>5090</v>
      </c>
      <c r="C180" s="3" t="s">
        <v>14</v>
      </c>
      <c r="D180" s="3" t="s">
        <v>4246</v>
      </c>
      <c r="E180" s="3" t="s">
        <v>5291</v>
      </c>
      <c r="F180" s="4" t="s">
        <v>96</v>
      </c>
      <c r="G180" t="str">
        <f t="shared" si="2"/>
        <v>ZYSJ202302023608</v>
      </c>
    </row>
    <row r="181" customHeight="1" spans="1:7">
      <c r="A181" s="2">
        <v>171</v>
      </c>
      <c r="B181" s="3" t="s">
        <v>5076</v>
      </c>
      <c r="C181" s="3" t="s">
        <v>8</v>
      </c>
      <c r="D181" s="3" t="s">
        <v>708</v>
      </c>
      <c r="E181" s="5" t="s">
        <v>5292</v>
      </c>
      <c r="F181" s="4" t="s">
        <v>96</v>
      </c>
      <c r="G181" t="str">
        <f t="shared" si="2"/>
        <v>ZYSJ202302023609</v>
      </c>
    </row>
    <row r="182" customHeight="1" spans="1:7">
      <c r="A182" s="2">
        <v>176</v>
      </c>
      <c r="B182" s="3" t="s">
        <v>5155</v>
      </c>
      <c r="C182" s="3" t="s">
        <v>14</v>
      </c>
      <c r="D182" s="3" t="s">
        <v>5293</v>
      </c>
      <c r="E182" s="3" t="s">
        <v>5294</v>
      </c>
      <c r="F182" s="4" t="s">
        <v>96</v>
      </c>
      <c r="G182" t="str">
        <f t="shared" si="2"/>
        <v>ZYSJ202302023610</v>
      </c>
    </row>
    <row r="183" customHeight="1" spans="1:7">
      <c r="A183" s="2">
        <v>178</v>
      </c>
      <c r="B183" s="3" t="s">
        <v>5109</v>
      </c>
      <c r="C183" s="3" t="s">
        <v>8</v>
      </c>
      <c r="D183" s="3" t="s">
        <v>200</v>
      </c>
      <c r="E183" s="3" t="s">
        <v>5295</v>
      </c>
      <c r="F183" s="4" t="s">
        <v>96</v>
      </c>
      <c r="G183" t="str">
        <f t="shared" si="2"/>
        <v>ZYSJ202302023611</v>
      </c>
    </row>
    <row r="184" customHeight="1" spans="1:7">
      <c r="A184" s="2">
        <v>183</v>
      </c>
      <c r="B184" s="3" t="s">
        <v>5066</v>
      </c>
      <c r="C184" s="3" t="s">
        <v>24</v>
      </c>
      <c r="D184" s="3" t="s">
        <v>766</v>
      </c>
      <c r="E184" s="3" t="s">
        <v>5296</v>
      </c>
      <c r="F184" s="4" t="s">
        <v>96</v>
      </c>
      <c r="G184" t="str">
        <f t="shared" si="2"/>
        <v>ZYSJ202302023612</v>
      </c>
    </row>
    <row r="185" customHeight="1" spans="1:7">
      <c r="A185" s="2">
        <v>185</v>
      </c>
      <c r="B185" s="3" t="s">
        <v>5076</v>
      </c>
      <c r="C185" s="3" t="s">
        <v>8</v>
      </c>
      <c r="D185" s="3" t="s">
        <v>237</v>
      </c>
      <c r="E185" s="3" t="s">
        <v>5297</v>
      </c>
      <c r="F185" s="4" t="s">
        <v>96</v>
      </c>
      <c r="G185" t="str">
        <f t="shared" si="2"/>
        <v>ZYSJ202302023613</v>
      </c>
    </row>
    <row r="186" customHeight="1" spans="1:7">
      <c r="A186" s="2">
        <v>187</v>
      </c>
      <c r="B186" s="3" t="s">
        <v>5087</v>
      </c>
      <c r="C186" s="3" t="s">
        <v>24</v>
      </c>
      <c r="D186" s="3" t="s">
        <v>435</v>
      </c>
      <c r="E186" s="3" t="s">
        <v>5298</v>
      </c>
      <c r="F186" s="4" t="s">
        <v>96</v>
      </c>
      <c r="G186" t="str">
        <f t="shared" si="2"/>
        <v>ZYSJ202302023614</v>
      </c>
    </row>
    <row r="187" customHeight="1" spans="1:7">
      <c r="A187" s="2">
        <v>188</v>
      </c>
      <c r="B187" s="3" t="s">
        <v>5076</v>
      </c>
      <c r="C187" s="3" t="s">
        <v>8</v>
      </c>
      <c r="D187" s="3" t="s">
        <v>425</v>
      </c>
      <c r="E187" s="3" t="s">
        <v>5299</v>
      </c>
      <c r="F187" s="4" t="s">
        <v>96</v>
      </c>
      <c r="G187" t="str">
        <f t="shared" si="2"/>
        <v>ZYSJ202302023615</v>
      </c>
    </row>
    <row r="188" customHeight="1" spans="1:7">
      <c r="A188" s="2">
        <v>189</v>
      </c>
      <c r="B188" s="3" t="s">
        <v>5076</v>
      </c>
      <c r="C188" s="3" t="s">
        <v>8</v>
      </c>
      <c r="D188" s="3" t="s">
        <v>5300</v>
      </c>
      <c r="E188" s="3" t="s">
        <v>5301</v>
      </c>
      <c r="F188" s="4" t="s">
        <v>96</v>
      </c>
      <c r="G188" t="str">
        <f t="shared" si="2"/>
        <v>ZYSJ202302023616</v>
      </c>
    </row>
    <row r="189" customHeight="1" spans="1:7">
      <c r="A189" s="2">
        <v>190</v>
      </c>
      <c r="B189" s="3" t="s">
        <v>5081</v>
      </c>
      <c r="C189" s="3" t="s">
        <v>24</v>
      </c>
      <c r="D189" s="3" t="s">
        <v>1245</v>
      </c>
      <c r="E189" s="3" t="s">
        <v>5302</v>
      </c>
      <c r="F189" s="4" t="s">
        <v>96</v>
      </c>
      <c r="G189" t="str">
        <f t="shared" si="2"/>
        <v>ZYSJ202302023617</v>
      </c>
    </row>
    <row r="190" customHeight="1" spans="1:7">
      <c r="A190" s="2">
        <v>192</v>
      </c>
      <c r="B190" s="3" t="s">
        <v>5101</v>
      </c>
      <c r="C190" s="3" t="s">
        <v>8</v>
      </c>
      <c r="D190" s="3" t="s">
        <v>1061</v>
      </c>
      <c r="E190" s="3" t="s">
        <v>5303</v>
      </c>
      <c r="F190" s="4" t="s">
        <v>96</v>
      </c>
      <c r="G190" t="str">
        <f t="shared" si="2"/>
        <v>ZYSJ202302023618</v>
      </c>
    </row>
    <row r="191" customHeight="1" spans="1:7">
      <c r="A191" s="2">
        <v>193</v>
      </c>
      <c r="B191" s="3" t="s">
        <v>5069</v>
      </c>
      <c r="C191" s="3" t="s">
        <v>24</v>
      </c>
      <c r="D191" s="3" t="s">
        <v>259</v>
      </c>
      <c r="E191" s="3" t="s">
        <v>5304</v>
      </c>
      <c r="F191" s="4" t="s">
        <v>96</v>
      </c>
      <c r="G191" t="str">
        <f t="shared" si="2"/>
        <v>ZYSJ202302023619</v>
      </c>
    </row>
    <row r="192" customHeight="1" spans="1:7">
      <c r="A192" s="2">
        <v>184</v>
      </c>
      <c r="B192" s="3" t="s">
        <v>5106</v>
      </c>
      <c r="C192" s="3" t="s">
        <v>14</v>
      </c>
      <c r="D192" s="3" t="s">
        <v>807</v>
      </c>
      <c r="E192" s="3" t="s">
        <v>5305</v>
      </c>
      <c r="F192" s="4" t="s">
        <v>96</v>
      </c>
      <c r="G192" t="str">
        <f t="shared" si="2"/>
        <v>ZYSJ202302023620</v>
      </c>
    </row>
    <row r="193" customHeight="1" spans="1:7">
      <c r="A193" s="2">
        <v>186</v>
      </c>
      <c r="B193" s="3" t="s">
        <v>5081</v>
      </c>
      <c r="C193" s="3" t="s">
        <v>24</v>
      </c>
      <c r="D193" s="3" t="s">
        <v>307</v>
      </c>
      <c r="E193" s="3" t="s">
        <v>5306</v>
      </c>
      <c r="F193" s="4" t="s">
        <v>96</v>
      </c>
      <c r="G193" t="str">
        <f t="shared" si="2"/>
        <v>ZYSJ202302023621</v>
      </c>
    </row>
    <row r="194" customHeight="1" spans="1:7">
      <c r="A194" s="2">
        <v>191</v>
      </c>
      <c r="B194" s="3" t="s">
        <v>5118</v>
      </c>
      <c r="C194" s="3" t="s">
        <v>14</v>
      </c>
      <c r="D194" s="3" t="s">
        <v>5307</v>
      </c>
      <c r="E194" s="3" t="s">
        <v>5308</v>
      </c>
      <c r="F194" s="4" t="s">
        <v>96</v>
      </c>
      <c r="G194" t="str">
        <f t="shared" si="2"/>
        <v>ZYSJ202302023622</v>
      </c>
    </row>
    <row r="195" customHeight="1" spans="1:7">
      <c r="A195" s="2">
        <v>194</v>
      </c>
      <c r="B195" s="3" t="s">
        <v>5072</v>
      </c>
      <c r="C195" s="3" t="s">
        <v>8</v>
      </c>
      <c r="D195" s="3" t="s">
        <v>5309</v>
      </c>
      <c r="E195" s="3" t="s">
        <v>5310</v>
      </c>
      <c r="F195" s="4" t="s">
        <v>96</v>
      </c>
      <c r="G195" t="str">
        <f t="shared" si="2"/>
        <v>ZYSJ202302023623</v>
      </c>
    </row>
    <row r="196" customHeight="1" spans="1:7">
      <c r="A196" s="2">
        <v>195</v>
      </c>
      <c r="B196" s="3" t="s">
        <v>5074</v>
      </c>
      <c r="C196" s="3" t="s">
        <v>14</v>
      </c>
      <c r="D196" s="3" t="s">
        <v>3459</v>
      </c>
      <c r="E196" s="3" t="s">
        <v>5311</v>
      </c>
      <c r="F196" s="4" t="s">
        <v>96</v>
      </c>
      <c r="G196" t="str">
        <f t="shared" ref="G196:G259" si="3">LEFT(G195,10)&amp;TEXT(RIGHT(G195,4)+1,"020000")</f>
        <v>ZYSJ202302023624</v>
      </c>
    </row>
    <row r="197" customHeight="1" spans="1:7">
      <c r="A197" s="2">
        <v>196</v>
      </c>
      <c r="B197" s="3" t="s">
        <v>5083</v>
      </c>
      <c r="C197" s="3" t="s">
        <v>8</v>
      </c>
      <c r="D197" s="3" t="s">
        <v>692</v>
      </c>
      <c r="E197" s="3" t="s">
        <v>5312</v>
      </c>
      <c r="F197" s="4" t="s">
        <v>96</v>
      </c>
      <c r="G197" t="str">
        <f t="shared" si="3"/>
        <v>ZYSJ202302023625</v>
      </c>
    </row>
    <row r="198" customHeight="1" spans="1:7">
      <c r="A198" s="2">
        <v>198</v>
      </c>
      <c r="B198" s="3" t="s">
        <v>5106</v>
      </c>
      <c r="C198" s="3" t="s">
        <v>14</v>
      </c>
      <c r="D198" s="3" t="s">
        <v>973</v>
      </c>
      <c r="E198" s="3" t="s">
        <v>5313</v>
      </c>
      <c r="F198" s="4" t="s">
        <v>96</v>
      </c>
      <c r="G198" t="str">
        <f t="shared" si="3"/>
        <v>ZYSJ202302023626</v>
      </c>
    </row>
    <row r="199" customHeight="1" spans="1:7">
      <c r="A199" s="2">
        <v>200</v>
      </c>
      <c r="B199" s="3" t="s">
        <v>5130</v>
      </c>
      <c r="C199" s="3" t="s">
        <v>24</v>
      </c>
      <c r="D199" s="3" t="s">
        <v>4092</v>
      </c>
      <c r="E199" s="3" t="s">
        <v>5314</v>
      </c>
      <c r="F199" s="4" t="s">
        <v>96</v>
      </c>
      <c r="G199" t="str">
        <f t="shared" si="3"/>
        <v>ZYSJ202302023627</v>
      </c>
    </row>
    <row r="200" customHeight="1" spans="1:7">
      <c r="A200" s="2">
        <v>201</v>
      </c>
      <c r="B200" s="3" t="s">
        <v>5106</v>
      </c>
      <c r="C200" s="3" t="s">
        <v>14</v>
      </c>
      <c r="D200" s="3" t="s">
        <v>281</v>
      </c>
      <c r="E200" s="5" t="s">
        <v>5315</v>
      </c>
      <c r="F200" s="4" t="s">
        <v>96</v>
      </c>
      <c r="G200" t="str">
        <f t="shared" si="3"/>
        <v>ZYSJ202302023628</v>
      </c>
    </row>
    <row r="201" customHeight="1" spans="1:7">
      <c r="A201" s="2">
        <v>202</v>
      </c>
      <c r="B201" s="3" t="s">
        <v>5118</v>
      </c>
      <c r="C201" s="3" t="s">
        <v>14</v>
      </c>
      <c r="D201" s="3" t="s">
        <v>4098</v>
      </c>
      <c r="E201" s="3" t="s">
        <v>5316</v>
      </c>
      <c r="F201" s="4" t="s">
        <v>96</v>
      </c>
      <c r="G201" t="str">
        <f t="shared" si="3"/>
        <v>ZYSJ202302023629</v>
      </c>
    </row>
    <row r="202" customHeight="1" spans="1:7">
      <c r="A202" s="2">
        <v>203</v>
      </c>
      <c r="B202" s="3" t="s">
        <v>5072</v>
      </c>
      <c r="C202" s="3" t="s">
        <v>8</v>
      </c>
      <c r="D202" s="3" t="s">
        <v>314</v>
      </c>
      <c r="E202" s="3" t="s">
        <v>5317</v>
      </c>
      <c r="F202" s="4" t="s">
        <v>96</v>
      </c>
      <c r="G202" t="str">
        <f t="shared" si="3"/>
        <v>ZYSJ202302023630</v>
      </c>
    </row>
    <row r="203" customHeight="1" spans="1:7">
      <c r="A203" s="2">
        <v>208</v>
      </c>
      <c r="B203" s="3" t="s">
        <v>5074</v>
      </c>
      <c r="C203" s="3" t="s">
        <v>14</v>
      </c>
      <c r="D203" s="3" t="s">
        <v>166</v>
      </c>
      <c r="E203" s="3" t="s">
        <v>5318</v>
      </c>
      <c r="F203" s="4" t="s">
        <v>96</v>
      </c>
      <c r="G203" t="str">
        <f t="shared" si="3"/>
        <v>ZYSJ202302023631</v>
      </c>
    </row>
    <row r="204" customHeight="1" spans="1:7">
      <c r="A204" s="2">
        <v>211</v>
      </c>
      <c r="B204" s="3" t="s">
        <v>5130</v>
      </c>
      <c r="C204" s="3" t="s">
        <v>24</v>
      </c>
      <c r="D204" s="3" t="s">
        <v>766</v>
      </c>
      <c r="E204" s="3" t="s">
        <v>5319</v>
      </c>
      <c r="F204" s="4" t="s">
        <v>96</v>
      </c>
      <c r="G204" t="str">
        <f t="shared" si="3"/>
        <v>ZYSJ202302023632</v>
      </c>
    </row>
    <row r="205" customHeight="1" spans="1:7">
      <c r="A205" s="2">
        <v>197</v>
      </c>
      <c r="B205" s="3" t="s">
        <v>5081</v>
      </c>
      <c r="C205" s="3" t="s">
        <v>24</v>
      </c>
      <c r="D205" s="3" t="s">
        <v>417</v>
      </c>
      <c r="E205" s="3" t="s">
        <v>5320</v>
      </c>
      <c r="F205" s="4" t="s">
        <v>96</v>
      </c>
      <c r="G205" t="str">
        <f t="shared" si="3"/>
        <v>ZYSJ202302023633</v>
      </c>
    </row>
    <row r="206" customHeight="1" spans="1:7">
      <c r="A206" s="2">
        <v>199</v>
      </c>
      <c r="B206" s="3" t="s">
        <v>5072</v>
      </c>
      <c r="C206" s="3" t="s">
        <v>8</v>
      </c>
      <c r="D206" s="3" t="s">
        <v>97</v>
      </c>
      <c r="E206" s="3" t="s">
        <v>5321</v>
      </c>
      <c r="F206" s="4" t="s">
        <v>96</v>
      </c>
      <c r="G206" t="str">
        <f t="shared" si="3"/>
        <v>ZYSJ202302023634</v>
      </c>
    </row>
    <row r="207" customHeight="1" spans="1:7">
      <c r="A207" s="2">
        <v>204</v>
      </c>
      <c r="B207" s="3" t="s">
        <v>5101</v>
      </c>
      <c r="C207" s="3" t="s">
        <v>8</v>
      </c>
      <c r="D207" s="3" t="s">
        <v>1287</v>
      </c>
      <c r="E207" s="3" t="s">
        <v>5322</v>
      </c>
      <c r="F207" s="4" t="s">
        <v>96</v>
      </c>
      <c r="G207" t="str">
        <f t="shared" si="3"/>
        <v>ZYSJ202302023635</v>
      </c>
    </row>
    <row r="208" customHeight="1" spans="1:7">
      <c r="A208" s="2">
        <v>205</v>
      </c>
      <c r="B208" s="3" t="s">
        <v>5069</v>
      </c>
      <c r="C208" s="3" t="s">
        <v>24</v>
      </c>
      <c r="D208" s="3" t="s">
        <v>1228</v>
      </c>
      <c r="E208" s="3" t="s">
        <v>5323</v>
      </c>
      <c r="F208" s="4" t="s">
        <v>96</v>
      </c>
      <c r="G208" t="str">
        <f t="shared" si="3"/>
        <v>ZYSJ202302023636</v>
      </c>
    </row>
    <row r="209" customHeight="1" spans="1:7">
      <c r="A209" s="2">
        <v>206</v>
      </c>
      <c r="B209" s="3" t="s">
        <v>5099</v>
      </c>
      <c r="C209" s="3" t="s">
        <v>14</v>
      </c>
      <c r="D209" s="3" t="s">
        <v>227</v>
      </c>
      <c r="E209" s="3" t="s">
        <v>5324</v>
      </c>
      <c r="F209" s="4" t="s">
        <v>96</v>
      </c>
      <c r="G209" t="str">
        <f t="shared" si="3"/>
        <v>ZYSJ202302023637</v>
      </c>
    </row>
    <row r="210" customHeight="1" spans="1:7">
      <c r="A210" s="2">
        <v>207</v>
      </c>
      <c r="B210" s="3" t="s">
        <v>5106</v>
      </c>
      <c r="C210" s="3" t="s">
        <v>14</v>
      </c>
      <c r="D210" s="3" t="s">
        <v>146</v>
      </c>
      <c r="E210" s="3" t="s">
        <v>5325</v>
      </c>
      <c r="F210" s="4" t="s">
        <v>96</v>
      </c>
      <c r="G210" t="str">
        <f t="shared" si="3"/>
        <v>ZYSJ202302023638</v>
      </c>
    </row>
    <row r="211" customHeight="1" spans="1:7">
      <c r="A211" s="2">
        <v>209</v>
      </c>
      <c r="B211" s="3" t="s">
        <v>5090</v>
      </c>
      <c r="C211" s="3" t="s">
        <v>14</v>
      </c>
      <c r="D211" s="3" t="s">
        <v>692</v>
      </c>
      <c r="E211" s="3" t="s">
        <v>5326</v>
      </c>
      <c r="F211" s="4" t="s">
        <v>96</v>
      </c>
      <c r="G211" t="str">
        <f t="shared" si="3"/>
        <v>ZYSJ202302023639</v>
      </c>
    </row>
    <row r="212" customHeight="1" spans="1:7">
      <c r="A212" s="2">
        <v>210</v>
      </c>
      <c r="B212" s="3" t="s">
        <v>5101</v>
      </c>
      <c r="C212" s="3" t="s">
        <v>8</v>
      </c>
      <c r="D212" s="3" t="s">
        <v>4853</v>
      </c>
      <c r="E212" s="3" t="s">
        <v>5327</v>
      </c>
      <c r="F212" s="4" t="s">
        <v>96</v>
      </c>
      <c r="G212" t="str">
        <f t="shared" si="3"/>
        <v>ZYSJ202302023640</v>
      </c>
    </row>
    <row r="213" customHeight="1" spans="1:7">
      <c r="A213" s="2">
        <v>212</v>
      </c>
      <c r="B213" s="3" t="s">
        <v>5155</v>
      </c>
      <c r="C213" s="3" t="s">
        <v>14</v>
      </c>
      <c r="D213" s="3" t="s">
        <v>1382</v>
      </c>
      <c r="E213" s="3" t="s">
        <v>5328</v>
      </c>
      <c r="F213" s="4" t="s">
        <v>96</v>
      </c>
      <c r="G213" t="str">
        <f t="shared" si="3"/>
        <v>ZYSJ202302023641</v>
      </c>
    </row>
    <row r="214" customHeight="1" spans="1:7">
      <c r="A214" s="2">
        <v>214</v>
      </c>
      <c r="B214" s="3" t="s">
        <v>5087</v>
      </c>
      <c r="C214" s="3" t="s">
        <v>24</v>
      </c>
      <c r="D214" s="3" t="s">
        <v>5329</v>
      </c>
      <c r="E214" s="3" t="s">
        <v>5330</v>
      </c>
      <c r="F214" s="4" t="s">
        <v>96</v>
      </c>
      <c r="G214" t="str">
        <f t="shared" si="3"/>
        <v>ZYSJ202302023642</v>
      </c>
    </row>
    <row r="215" customHeight="1" spans="1:7">
      <c r="A215" s="2">
        <v>215</v>
      </c>
      <c r="B215" s="3" t="s">
        <v>5106</v>
      </c>
      <c r="C215" s="3" t="s">
        <v>14</v>
      </c>
      <c r="D215" s="3" t="s">
        <v>3558</v>
      </c>
      <c r="E215" s="3" t="s">
        <v>5331</v>
      </c>
      <c r="F215" s="4" t="s">
        <v>96</v>
      </c>
      <c r="G215" t="str">
        <f t="shared" si="3"/>
        <v>ZYSJ202302023643</v>
      </c>
    </row>
    <row r="216" customHeight="1" spans="1:7">
      <c r="A216" s="2">
        <v>216</v>
      </c>
      <c r="B216" s="3" t="s">
        <v>5130</v>
      </c>
      <c r="C216" s="3" t="s">
        <v>24</v>
      </c>
      <c r="D216" s="3" t="s">
        <v>4384</v>
      </c>
      <c r="E216" s="5" t="s">
        <v>5332</v>
      </c>
      <c r="F216" s="4" t="s">
        <v>96</v>
      </c>
      <c r="G216" t="str">
        <f t="shared" si="3"/>
        <v>ZYSJ202302023644</v>
      </c>
    </row>
    <row r="217" customHeight="1" spans="1:7">
      <c r="A217" s="2">
        <v>213</v>
      </c>
      <c r="B217" s="3" t="s">
        <v>5099</v>
      </c>
      <c r="C217" s="3" t="s">
        <v>14</v>
      </c>
      <c r="D217" s="3" t="s">
        <v>1898</v>
      </c>
      <c r="E217" s="3" t="s">
        <v>5333</v>
      </c>
      <c r="F217" s="4" t="s">
        <v>96</v>
      </c>
      <c r="G217" t="str">
        <f t="shared" si="3"/>
        <v>ZYSJ202302023645</v>
      </c>
    </row>
    <row r="218" customHeight="1" spans="1:7">
      <c r="A218" s="2">
        <v>217</v>
      </c>
      <c r="B218" s="3" t="s">
        <v>5083</v>
      </c>
      <c r="C218" s="3" t="s">
        <v>8</v>
      </c>
      <c r="D218" s="3" t="s">
        <v>99</v>
      </c>
      <c r="E218" s="3" t="s">
        <v>5334</v>
      </c>
      <c r="F218" s="4" t="s">
        <v>96</v>
      </c>
      <c r="G218" t="str">
        <f t="shared" si="3"/>
        <v>ZYSJ202302023646</v>
      </c>
    </row>
    <row r="219" customHeight="1" spans="1:7">
      <c r="A219" s="2">
        <v>218</v>
      </c>
      <c r="B219" s="3" t="s">
        <v>5085</v>
      </c>
      <c r="C219" s="3" t="s">
        <v>8</v>
      </c>
      <c r="D219" s="3" t="s">
        <v>5335</v>
      </c>
      <c r="E219" s="5" t="s">
        <v>5336</v>
      </c>
      <c r="F219" s="4" t="s">
        <v>96</v>
      </c>
      <c r="G219" t="str">
        <f t="shared" si="3"/>
        <v>ZYSJ202302023647</v>
      </c>
    </row>
    <row r="220" customHeight="1" spans="1:7">
      <c r="A220" s="2">
        <v>219</v>
      </c>
      <c r="B220" s="3" t="s">
        <v>5087</v>
      </c>
      <c r="C220" s="3" t="s">
        <v>24</v>
      </c>
      <c r="D220" s="3" t="s">
        <v>844</v>
      </c>
      <c r="E220" s="3" t="s">
        <v>5337</v>
      </c>
      <c r="F220" s="4" t="s">
        <v>96</v>
      </c>
      <c r="G220" t="str">
        <f t="shared" si="3"/>
        <v>ZYSJ202302023648</v>
      </c>
    </row>
    <row r="221" customHeight="1" spans="1:7">
      <c r="A221" s="2">
        <v>220</v>
      </c>
      <c r="B221" s="3" t="s">
        <v>5106</v>
      </c>
      <c r="C221" s="3" t="s">
        <v>14</v>
      </c>
      <c r="D221" s="3" t="s">
        <v>4160</v>
      </c>
      <c r="E221" s="3" t="s">
        <v>5338</v>
      </c>
      <c r="F221" s="4" t="s">
        <v>96</v>
      </c>
      <c r="G221" t="str">
        <f t="shared" si="3"/>
        <v>ZYSJ202302023649</v>
      </c>
    </row>
    <row r="222" customHeight="1" spans="1:7">
      <c r="A222" s="2">
        <v>221</v>
      </c>
      <c r="B222" s="3" t="s">
        <v>5081</v>
      </c>
      <c r="C222" s="3" t="s">
        <v>24</v>
      </c>
      <c r="D222" s="3" t="s">
        <v>5339</v>
      </c>
      <c r="E222" s="3" t="s">
        <v>5340</v>
      </c>
      <c r="F222" s="4" t="s">
        <v>96</v>
      </c>
      <c r="G222" t="str">
        <f t="shared" si="3"/>
        <v>ZYSJ202302023650</v>
      </c>
    </row>
    <row r="223" customHeight="1" spans="1:7">
      <c r="A223" s="2">
        <v>222</v>
      </c>
      <c r="B223" s="3" t="s">
        <v>5074</v>
      </c>
      <c r="C223" s="3" t="s">
        <v>14</v>
      </c>
      <c r="D223" s="3" t="s">
        <v>448</v>
      </c>
      <c r="E223" s="3" t="s">
        <v>5341</v>
      </c>
      <c r="F223" s="4" t="s">
        <v>96</v>
      </c>
      <c r="G223" t="str">
        <f t="shared" si="3"/>
        <v>ZYSJ202302023651</v>
      </c>
    </row>
    <row r="224" customHeight="1" spans="1:7">
      <c r="A224" s="2">
        <v>224</v>
      </c>
      <c r="B224" s="3" t="s">
        <v>5109</v>
      </c>
      <c r="C224" s="3" t="s">
        <v>8</v>
      </c>
      <c r="D224" s="3" t="s">
        <v>1374</v>
      </c>
      <c r="E224" s="3" t="s">
        <v>5342</v>
      </c>
      <c r="F224" s="4" t="s">
        <v>96</v>
      </c>
      <c r="G224" t="str">
        <f t="shared" si="3"/>
        <v>ZYSJ202302023652</v>
      </c>
    </row>
    <row r="225" customHeight="1" spans="1:7">
      <c r="A225" s="2">
        <v>225</v>
      </c>
      <c r="B225" s="3" t="s">
        <v>5099</v>
      </c>
      <c r="C225" s="3" t="s">
        <v>14</v>
      </c>
      <c r="D225" s="3" t="s">
        <v>2233</v>
      </c>
      <c r="E225" s="3" t="s">
        <v>5343</v>
      </c>
      <c r="F225" s="4" t="s">
        <v>96</v>
      </c>
      <c r="G225" t="str">
        <f t="shared" si="3"/>
        <v>ZYSJ202302023653</v>
      </c>
    </row>
    <row r="226" customHeight="1" spans="1:7">
      <c r="A226" s="2">
        <v>226</v>
      </c>
      <c r="B226" s="3" t="s">
        <v>5066</v>
      </c>
      <c r="C226" s="3" t="s">
        <v>24</v>
      </c>
      <c r="D226" s="3" t="s">
        <v>4170</v>
      </c>
      <c r="E226" s="3" t="s">
        <v>5344</v>
      </c>
      <c r="F226" s="4" t="s">
        <v>96</v>
      </c>
      <c r="G226" t="str">
        <f t="shared" si="3"/>
        <v>ZYSJ202302023654</v>
      </c>
    </row>
    <row r="227" customHeight="1" spans="1:7">
      <c r="A227" s="2">
        <v>227</v>
      </c>
      <c r="B227" s="3" t="s">
        <v>5069</v>
      </c>
      <c r="C227" s="3" t="s">
        <v>24</v>
      </c>
      <c r="D227" s="3" t="s">
        <v>892</v>
      </c>
      <c r="E227" s="3" t="s">
        <v>5345</v>
      </c>
      <c r="F227" s="4" t="s">
        <v>96</v>
      </c>
      <c r="G227" t="str">
        <f t="shared" si="3"/>
        <v>ZYSJ202302023655</v>
      </c>
    </row>
    <row r="228" customHeight="1" spans="1:7">
      <c r="A228" s="2">
        <v>228</v>
      </c>
      <c r="B228" s="3" t="s">
        <v>5074</v>
      </c>
      <c r="C228" s="3" t="s">
        <v>14</v>
      </c>
      <c r="D228" s="3" t="s">
        <v>5346</v>
      </c>
      <c r="E228" s="3" t="s">
        <v>5347</v>
      </c>
      <c r="F228" s="4" t="s">
        <v>96</v>
      </c>
      <c r="G228" t="str">
        <f t="shared" si="3"/>
        <v>ZYSJ202302023656</v>
      </c>
    </row>
    <row r="229" customHeight="1" spans="1:7">
      <c r="A229" s="2">
        <v>229</v>
      </c>
      <c r="B229" s="3" t="s">
        <v>5083</v>
      </c>
      <c r="C229" s="3" t="s">
        <v>8</v>
      </c>
      <c r="D229" s="3" t="s">
        <v>345</v>
      </c>
      <c r="E229" s="3" t="s">
        <v>5348</v>
      </c>
      <c r="F229" s="4" t="s">
        <v>96</v>
      </c>
      <c r="G229" t="str">
        <f t="shared" si="3"/>
        <v>ZYSJ202302023657</v>
      </c>
    </row>
    <row r="230" customHeight="1" spans="1:7">
      <c r="A230" s="2">
        <v>230</v>
      </c>
      <c r="B230" s="3" t="s">
        <v>5066</v>
      </c>
      <c r="C230" s="3" t="s">
        <v>24</v>
      </c>
      <c r="D230" s="3" t="s">
        <v>5349</v>
      </c>
      <c r="E230" s="3" t="s">
        <v>5350</v>
      </c>
      <c r="F230" s="4" t="s">
        <v>96</v>
      </c>
      <c r="G230" t="str">
        <f t="shared" si="3"/>
        <v>ZYSJ202302023658</v>
      </c>
    </row>
    <row r="231" customHeight="1" spans="1:7">
      <c r="A231" s="2">
        <v>223</v>
      </c>
      <c r="B231" s="3" t="s">
        <v>5099</v>
      </c>
      <c r="C231" s="3" t="s">
        <v>14</v>
      </c>
      <c r="D231" s="3" t="s">
        <v>1014</v>
      </c>
      <c r="E231" s="3" t="s">
        <v>5351</v>
      </c>
      <c r="F231" s="4" t="s">
        <v>96</v>
      </c>
      <c r="G231" t="str">
        <f t="shared" si="3"/>
        <v>ZYSJ202302023659</v>
      </c>
    </row>
    <row r="232" customHeight="1" spans="1:7">
      <c r="A232" s="2">
        <v>231</v>
      </c>
      <c r="B232" s="3" t="s">
        <v>5085</v>
      </c>
      <c r="C232" s="3" t="s">
        <v>8</v>
      </c>
      <c r="D232" s="3" t="s">
        <v>1441</v>
      </c>
      <c r="E232" s="3" t="s">
        <v>5352</v>
      </c>
      <c r="F232" s="4" t="s">
        <v>96</v>
      </c>
      <c r="G232" t="str">
        <f t="shared" si="3"/>
        <v>ZYSJ202302023660</v>
      </c>
    </row>
    <row r="233" customHeight="1" spans="1:7">
      <c r="A233" s="2">
        <v>232</v>
      </c>
      <c r="B233" s="3" t="s">
        <v>5155</v>
      </c>
      <c r="C233" s="3" t="s">
        <v>14</v>
      </c>
      <c r="D233" s="3" t="s">
        <v>5353</v>
      </c>
      <c r="E233" s="3" t="s">
        <v>5354</v>
      </c>
      <c r="F233" s="4" t="s">
        <v>96</v>
      </c>
      <c r="G233" t="str">
        <f t="shared" si="3"/>
        <v>ZYSJ202302023661</v>
      </c>
    </row>
    <row r="234" customHeight="1" spans="1:7">
      <c r="A234" s="2">
        <v>235</v>
      </c>
      <c r="B234" s="3" t="s">
        <v>5087</v>
      </c>
      <c r="C234" s="3" t="s">
        <v>24</v>
      </c>
      <c r="D234" s="3" t="s">
        <v>405</v>
      </c>
      <c r="E234" s="3" t="s">
        <v>5355</v>
      </c>
      <c r="F234" s="4" t="s">
        <v>96</v>
      </c>
      <c r="G234" t="str">
        <f t="shared" si="3"/>
        <v>ZYSJ202302023662</v>
      </c>
    </row>
    <row r="235" customHeight="1" spans="1:7">
      <c r="A235" s="2">
        <v>236</v>
      </c>
      <c r="B235" s="3" t="s">
        <v>5101</v>
      </c>
      <c r="C235" s="3" t="s">
        <v>8</v>
      </c>
      <c r="D235" s="3" t="s">
        <v>619</v>
      </c>
      <c r="E235" s="3" t="s">
        <v>5356</v>
      </c>
      <c r="F235" s="4" t="s">
        <v>96</v>
      </c>
      <c r="G235" t="str">
        <f t="shared" si="3"/>
        <v>ZYSJ202302023663</v>
      </c>
    </row>
    <row r="236" customHeight="1" spans="1:7">
      <c r="A236" s="2">
        <v>237</v>
      </c>
      <c r="B236" s="3" t="s">
        <v>5074</v>
      </c>
      <c r="C236" s="3" t="s">
        <v>14</v>
      </c>
      <c r="D236" s="3" t="s">
        <v>106</v>
      </c>
      <c r="E236" s="3" t="s">
        <v>5357</v>
      </c>
      <c r="F236" s="4" t="s">
        <v>96</v>
      </c>
      <c r="G236" t="str">
        <f t="shared" si="3"/>
        <v>ZYSJ202302023664</v>
      </c>
    </row>
    <row r="237" customHeight="1" spans="1:7">
      <c r="A237" s="2">
        <v>240</v>
      </c>
      <c r="B237" s="3" t="s">
        <v>5085</v>
      </c>
      <c r="C237" s="3" t="s">
        <v>8</v>
      </c>
      <c r="D237" s="3" t="s">
        <v>2019</v>
      </c>
      <c r="E237" s="3" t="s">
        <v>2943</v>
      </c>
      <c r="F237" s="4" t="s">
        <v>96</v>
      </c>
      <c r="G237" t="str">
        <f t="shared" si="3"/>
        <v>ZYSJ202302023665</v>
      </c>
    </row>
    <row r="238" customHeight="1" spans="1:7">
      <c r="A238" s="2">
        <v>241</v>
      </c>
      <c r="B238" s="3" t="s">
        <v>5076</v>
      </c>
      <c r="C238" s="3" t="s">
        <v>8</v>
      </c>
      <c r="D238" s="3" t="s">
        <v>5358</v>
      </c>
      <c r="E238" s="3" t="s">
        <v>5359</v>
      </c>
      <c r="F238" s="4" t="s">
        <v>96</v>
      </c>
      <c r="G238" t="str">
        <f t="shared" si="3"/>
        <v>ZYSJ202302023666</v>
      </c>
    </row>
    <row r="239" customHeight="1" spans="1:7">
      <c r="A239" s="2">
        <v>243</v>
      </c>
      <c r="B239" s="3" t="s">
        <v>5076</v>
      </c>
      <c r="C239" s="3" t="s">
        <v>8</v>
      </c>
      <c r="D239" s="3" t="s">
        <v>5360</v>
      </c>
      <c r="E239" s="3" t="s">
        <v>5361</v>
      </c>
      <c r="F239" s="4" t="s">
        <v>96</v>
      </c>
      <c r="G239" t="str">
        <f t="shared" si="3"/>
        <v>ZYSJ202302023667</v>
      </c>
    </row>
    <row r="240" customHeight="1" spans="1:7">
      <c r="A240" s="2">
        <v>245</v>
      </c>
      <c r="B240" s="3" t="s">
        <v>5090</v>
      </c>
      <c r="C240" s="3" t="s">
        <v>14</v>
      </c>
      <c r="D240" s="3" t="s">
        <v>5362</v>
      </c>
      <c r="E240" s="3" t="s">
        <v>5363</v>
      </c>
      <c r="F240" s="4" t="s">
        <v>96</v>
      </c>
      <c r="G240" t="str">
        <f t="shared" si="3"/>
        <v>ZYSJ202302023668</v>
      </c>
    </row>
    <row r="241" customHeight="1" spans="1:7">
      <c r="A241" s="2">
        <v>246</v>
      </c>
      <c r="B241" s="3" t="s">
        <v>5072</v>
      </c>
      <c r="C241" s="3" t="s">
        <v>8</v>
      </c>
      <c r="D241" s="3" t="s">
        <v>4198</v>
      </c>
      <c r="E241" s="3" t="s">
        <v>5364</v>
      </c>
      <c r="F241" s="4" t="s">
        <v>96</v>
      </c>
      <c r="G241" t="str">
        <f t="shared" si="3"/>
        <v>ZYSJ202302023669</v>
      </c>
    </row>
    <row r="242" customHeight="1" spans="1:7">
      <c r="A242" s="2">
        <v>233</v>
      </c>
      <c r="B242" s="3" t="s">
        <v>5083</v>
      </c>
      <c r="C242" s="3" t="s">
        <v>8</v>
      </c>
      <c r="D242" s="3" t="s">
        <v>5365</v>
      </c>
      <c r="E242" s="3" t="s">
        <v>5366</v>
      </c>
      <c r="F242" s="4" t="s">
        <v>96</v>
      </c>
      <c r="G242" t="str">
        <f t="shared" si="3"/>
        <v>ZYSJ202302023670</v>
      </c>
    </row>
    <row r="243" customHeight="1" spans="1:7">
      <c r="A243" s="2">
        <v>234</v>
      </c>
      <c r="B243" s="3" t="s">
        <v>5072</v>
      </c>
      <c r="C243" s="3" t="s">
        <v>8</v>
      </c>
      <c r="D243" s="3" t="s">
        <v>97</v>
      </c>
      <c r="E243" s="3" t="s">
        <v>5367</v>
      </c>
      <c r="F243" s="4" t="s">
        <v>96</v>
      </c>
      <c r="G243" t="str">
        <f t="shared" si="3"/>
        <v>ZYSJ202302023671</v>
      </c>
    </row>
    <row r="244" customHeight="1" spans="1:7">
      <c r="A244" s="2">
        <v>238</v>
      </c>
      <c r="B244" s="3" t="s">
        <v>5085</v>
      </c>
      <c r="C244" s="3" t="s">
        <v>8</v>
      </c>
      <c r="D244" s="3" t="s">
        <v>715</v>
      </c>
      <c r="E244" s="3" t="s">
        <v>5368</v>
      </c>
      <c r="F244" s="4" t="s">
        <v>96</v>
      </c>
      <c r="G244" t="str">
        <f t="shared" si="3"/>
        <v>ZYSJ202302023672</v>
      </c>
    </row>
    <row r="245" customHeight="1" spans="1:7">
      <c r="A245" s="2">
        <v>239</v>
      </c>
      <c r="B245" s="3" t="s">
        <v>5099</v>
      </c>
      <c r="C245" s="3" t="s">
        <v>14</v>
      </c>
      <c r="D245" s="3" t="s">
        <v>5369</v>
      </c>
      <c r="E245" s="3" t="s">
        <v>5370</v>
      </c>
      <c r="F245" s="4" t="s">
        <v>96</v>
      </c>
      <c r="G245" t="str">
        <f t="shared" si="3"/>
        <v>ZYSJ202302023673</v>
      </c>
    </row>
    <row r="246" customHeight="1" spans="1:7">
      <c r="A246" s="2">
        <v>242</v>
      </c>
      <c r="B246" s="3" t="s">
        <v>5087</v>
      </c>
      <c r="C246" s="3" t="s">
        <v>24</v>
      </c>
      <c r="D246" s="3" t="s">
        <v>1108</v>
      </c>
      <c r="E246" s="3" t="s">
        <v>5371</v>
      </c>
      <c r="F246" s="4" t="s">
        <v>96</v>
      </c>
      <c r="G246" t="str">
        <f t="shared" si="3"/>
        <v>ZYSJ202302023674</v>
      </c>
    </row>
    <row r="247" customHeight="1" spans="1:7">
      <c r="A247" s="2">
        <v>244</v>
      </c>
      <c r="B247" s="3" t="s">
        <v>5106</v>
      </c>
      <c r="C247" s="3" t="s">
        <v>14</v>
      </c>
      <c r="D247" s="3" t="s">
        <v>76</v>
      </c>
      <c r="E247" s="3" t="s">
        <v>5372</v>
      </c>
      <c r="F247" s="4" t="s">
        <v>96</v>
      </c>
      <c r="G247" t="str">
        <f t="shared" si="3"/>
        <v>ZYSJ202302023675</v>
      </c>
    </row>
    <row r="248" customHeight="1" spans="1:7">
      <c r="A248" s="2">
        <v>247</v>
      </c>
      <c r="B248" s="3" t="s">
        <v>5076</v>
      </c>
      <c r="C248" s="3" t="s">
        <v>8</v>
      </c>
      <c r="D248" s="3" t="s">
        <v>1623</v>
      </c>
      <c r="E248" s="3" t="s">
        <v>5373</v>
      </c>
      <c r="F248" s="4" t="s">
        <v>96</v>
      </c>
      <c r="G248" t="str">
        <f t="shared" si="3"/>
        <v>ZYSJ202302023676</v>
      </c>
    </row>
    <row r="249" customHeight="1" spans="1:7">
      <c r="A249" s="2">
        <v>248</v>
      </c>
      <c r="B249" s="3" t="s">
        <v>5072</v>
      </c>
      <c r="C249" s="3" t="s">
        <v>8</v>
      </c>
      <c r="D249" s="3" t="s">
        <v>273</v>
      </c>
      <c r="E249" s="3" t="s">
        <v>5374</v>
      </c>
      <c r="F249" s="4" t="s">
        <v>96</v>
      </c>
      <c r="G249" t="str">
        <f t="shared" si="3"/>
        <v>ZYSJ202302023677</v>
      </c>
    </row>
    <row r="250" customHeight="1" spans="1:7">
      <c r="A250" s="2">
        <v>249</v>
      </c>
      <c r="B250" s="3" t="s">
        <v>5074</v>
      </c>
      <c r="C250" s="3" t="s">
        <v>14</v>
      </c>
      <c r="D250" s="3" t="s">
        <v>3996</v>
      </c>
      <c r="E250" s="3" t="s">
        <v>5375</v>
      </c>
      <c r="F250" s="4" t="s">
        <v>96</v>
      </c>
      <c r="G250" t="str">
        <f t="shared" si="3"/>
        <v>ZYSJ202302023678</v>
      </c>
    </row>
    <row r="251" customHeight="1" spans="1:7">
      <c r="A251" s="2">
        <v>251</v>
      </c>
      <c r="B251" s="3" t="s">
        <v>5090</v>
      </c>
      <c r="C251" s="3" t="s">
        <v>14</v>
      </c>
      <c r="D251" s="3" t="s">
        <v>170</v>
      </c>
      <c r="E251" s="5" t="s">
        <v>5376</v>
      </c>
      <c r="F251" s="4" t="s">
        <v>96</v>
      </c>
      <c r="G251" t="str">
        <f t="shared" si="3"/>
        <v>ZYSJ202302023679</v>
      </c>
    </row>
    <row r="252" customHeight="1" spans="1:7">
      <c r="A252" s="2">
        <v>252</v>
      </c>
      <c r="B252" s="3" t="s">
        <v>5106</v>
      </c>
      <c r="C252" s="3" t="s">
        <v>14</v>
      </c>
      <c r="D252" s="3" t="s">
        <v>1648</v>
      </c>
      <c r="E252" s="3" t="s">
        <v>5377</v>
      </c>
      <c r="F252" s="4" t="s">
        <v>96</v>
      </c>
      <c r="G252" t="str">
        <f t="shared" si="3"/>
        <v>ZYSJ202302023680</v>
      </c>
    </row>
    <row r="253" customHeight="1" spans="1:7">
      <c r="A253" s="2">
        <v>253</v>
      </c>
      <c r="B253" s="3" t="s">
        <v>5155</v>
      </c>
      <c r="C253" s="3" t="s">
        <v>14</v>
      </c>
      <c r="D253" s="3" t="s">
        <v>1880</v>
      </c>
      <c r="E253" s="3" t="s">
        <v>5378</v>
      </c>
      <c r="F253" s="4" t="s">
        <v>96</v>
      </c>
      <c r="G253" t="str">
        <f t="shared" si="3"/>
        <v>ZYSJ202302023681</v>
      </c>
    </row>
    <row r="254" customHeight="1" spans="1:7">
      <c r="A254" s="2">
        <v>254</v>
      </c>
      <c r="B254" s="3" t="s">
        <v>5074</v>
      </c>
      <c r="C254" s="3" t="s">
        <v>14</v>
      </c>
      <c r="D254" s="3" t="s">
        <v>456</v>
      </c>
      <c r="E254" s="3" t="s">
        <v>5379</v>
      </c>
      <c r="F254" s="4" t="s">
        <v>96</v>
      </c>
      <c r="G254" t="str">
        <f t="shared" si="3"/>
        <v>ZYSJ202302023682</v>
      </c>
    </row>
    <row r="255" customHeight="1" spans="1:7">
      <c r="A255" s="2">
        <v>256</v>
      </c>
      <c r="B255" s="3" t="s">
        <v>5083</v>
      </c>
      <c r="C255" s="3" t="s">
        <v>8</v>
      </c>
      <c r="D255" s="3" t="s">
        <v>290</v>
      </c>
      <c r="E255" s="3" t="s">
        <v>5380</v>
      </c>
      <c r="F255" s="4" t="s">
        <v>96</v>
      </c>
      <c r="G255" t="str">
        <f t="shared" si="3"/>
        <v>ZYSJ202302023683</v>
      </c>
    </row>
    <row r="256" customHeight="1" spans="1:7">
      <c r="A256" s="2">
        <v>257</v>
      </c>
      <c r="B256" s="3" t="s">
        <v>5066</v>
      </c>
      <c r="C256" s="3" t="s">
        <v>24</v>
      </c>
      <c r="D256" s="3" t="s">
        <v>172</v>
      </c>
      <c r="E256" s="3" t="s">
        <v>5381</v>
      </c>
      <c r="F256" s="4" t="s">
        <v>96</v>
      </c>
      <c r="G256" t="str">
        <f t="shared" si="3"/>
        <v>ZYSJ202302023684</v>
      </c>
    </row>
    <row r="257" customHeight="1" spans="1:7">
      <c r="A257" s="2">
        <v>258</v>
      </c>
      <c r="B257" s="3" t="s">
        <v>5085</v>
      </c>
      <c r="C257" s="3" t="s">
        <v>8</v>
      </c>
      <c r="D257" s="3" t="s">
        <v>3978</v>
      </c>
      <c r="E257" s="3" t="s">
        <v>5382</v>
      </c>
      <c r="F257" s="4" t="s">
        <v>96</v>
      </c>
      <c r="G257" t="str">
        <f t="shared" si="3"/>
        <v>ZYSJ202302023685</v>
      </c>
    </row>
    <row r="258" customHeight="1" spans="1:7">
      <c r="A258" s="2">
        <v>260</v>
      </c>
      <c r="B258" s="3" t="s">
        <v>5083</v>
      </c>
      <c r="C258" s="3" t="s">
        <v>8</v>
      </c>
      <c r="D258" s="3" t="s">
        <v>4673</v>
      </c>
      <c r="E258" s="3" t="s">
        <v>5383</v>
      </c>
      <c r="F258" s="4" t="s">
        <v>96</v>
      </c>
      <c r="G258" t="str">
        <f t="shared" si="3"/>
        <v>ZYSJ202302023686</v>
      </c>
    </row>
    <row r="259" customHeight="1" spans="1:7">
      <c r="A259" s="2">
        <v>250</v>
      </c>
      <c r="B259" s="3" t="s">
        <v>5099</v>
      </c>
      <c r="C259" s="3" t="s">
        <v>14</v>
      </c>
      <c r="D259" s="3" t="s">
        <v>807</v>
      </c>
      <c r="E259" s="3" t="s">
        <v>5384</v>
      </c>
      <c r="F259" s="4" t="s">
        <v>96</v>
      </c>
      <c r="G259" t="str">
        <f t="shared" si="3"/>
        <v>ZYSJ202302023687</v>
      </c>
    </row>
    <row r="260" customHeight="1" spans="1:7">
      <c r="A260" s="2">
        <v>255</v>
      </c>
      <c r="B260" s="3" t="s">
        <v>5079</v>
      </c>
      <c r="C260" s="3" t="s">
        <v>24</v>
      </c>
      <c r="D260" s="3" t="s">
        <v>4987</v>
      </c>
      <c r="E260" s="3" t="s">
        <v>5385</v>
      </c>
      <c r="F260" s="4" t="s">
        <v>96</v>
      </c>
      <c r="G260" t="str">
        <f t="shared" ref="G260:G323" si="4">LEFT(G259,10)&amp;TEXT(RIGHT(G259,4)+1,"020000")</f>
        <v>ZYSJ202302023688</v>
      </c>
    </row>
    <row r="261" customHeight="1" spans="1:7">
      <c r="A261" s="2">
        <v>259</v>
      </c>
      <c r="B261" s="3" t="s">
        <v>5109</v>
      </c>
      <c r="C261" s="3" t="s">
        <v>8</v>
      </c>
      <c r="D261" s="3" t="s">
        <v>200</v>
      </c>
      <c r="E261" s="3" t="s">
        <v>5386</v>
      </c>
      <c r="F261" s="4" t="s">
        <v>96</v>
      </c>
      <c r="G261" t="str">
        <f t="shared" si="4"/>
        <v>ZYSJ202302023689</v>
      </c>
    </row>
    <row r="262" customHeight="1" spans="1:7">
      <c r="A262" s="2">
        <v>261</v>
      </c>
      <c r="B262" s="3" t="s">
        <v>5076</v>
      </c>
      <c r="C262" s="3" t="s">
        <v>8</v>
      </c>
      <c r="D262" s="3" t="s">
        <v>4853</v>
      </c>
      <c r="E262" s="3" t="s">
        <v>5387</v>
      </c>
      <c r="F262" s="4" t="s">
        <v>96</v>
      </c>
      <c r="G262" t="str">
        <f t="shared" si="4"/>
        <v>ZYSJ202302023690</v>
      </c>
    </row>
    <row r="263" customHeight="1" spans="1:7">
      <c r="A263" s="2">
        <v>262</v>
      </c>
      <c r="B263" s="3" t="s">
        <v>5074</v>
      </c>
      <c r="C263" s="3" t="s">
        <v>14</v>
      </c>
      <c r="D263" s="3" t="s">
        <v>2066</v>
      </c>
      <c r="E263" s="3" t="s">
        <v>5388</v>
      </c>
      <c r="F263" s="4" t="s">
        <v>96</v>
      </c>
      <c r="G263" t="str">
        <f t="shared" si="4"/>
        <v>ZYSJ202302023691</v>
      </c>
    </row>
    <row r="264" customHeight="1" spans="1:7">
      <c r="A264" s="2">
        <v>263</v>
      </c>
      <c r="B264" s="3" t="s">
        <v>5101</v>
      </c>
      <c r="C264" s="3" t="s">
        <v>8</v>
      </c>
      <c r="D264" s="3" t="s">
        <v>632</v>
      </c>
      <c r="E264" s="3" t="s">
        <v>5389</v>
      </c>
      <c r="F264" s="4" t="s">
        <v>96</v>
      </c>
      <c r="G264" t="str">
        <f t="shared" si="4"/>
        <v>ZYSJ202302023692</v>
      </c>
    </row>
    <row r="265" customHeight="1" spans="1:7">
      <c r="A265" s="2">
        <v>267</v>
      </c>
      <c r="B265" s="3" t="s">
        <v>5130</v>
      </c>
      <c r="C265" s="3" t="s">
        <v>24</v>
      </c>
      <c r="D265" s="3" t="s">
        <v>1880</v>
      </c>
      <c r="E265" s="3" t="s">
        <v>5390</v>
      </c>
      <c r="F265" s="4" t="s">
        <v>96</v>
      </c>
      <c r="G265" t="str">
        <f t="shared" si="4"/>
        <v>ZYSJ202302023693</v>
      </c>
    </row>
    <row r="266" customHeight="1" spans="1:7">
      <c r="A266" s="2">
        <v>268</v>
      </c>
      <c r="B266" s="3" t="s">
        <v>5079</v>
      </c>
      <c r="C266" s="3" t="s">
        <v>24</v>
      </c>
      <c r="D266" s="3" t="s">
        <v>5391</v>
      </c>
      <c r="E266" s="3" t="s">
        <v>5392</v>
      </c>
      <c r="F266" s="4" t="s">
        <v>96</v>
      </c>
      <c r="G266" t="str">
        <f t="shared" si="4"/>
        <v>ZYSJ202302023694</v>
      </c>
    </row>
    <row r="267" customHeight="1" spans="1:7">
      <c r="A267" s="2">
        <v>269</v>
      </c>
      <c r="B267" s="3" t="s">
        <v>5099</v>
      </c>
      <c r="C267" s="3" t="s">
        <v>14</v>
      </c>
      <c r="D267" s="3" t="s">
        <v>569</v>
      </c>
      <c r="E267" s="3" t="s">
        <v>5393</v>
      </c>
      <c r="F267" s="4" t="s">
        <v>96</v>
      </c>
      <c r="G267" t="str">
        <f t="shared" si="4"/>
        <v>ZYSJ202302023695</v>
      </c>
    </row>
    <row r="268" customHeight="1" spans="1:7">
      <c r="A268" s="2">
        <v>271</v>
      </c>
      <c r="B268" s="3" t="s">
        <v>5072</v>
      </c>
      <c r="C268" s="3" t="s">
        <v>8</v>
      </c>
      <c r="D268" s="3" t="s">
        <v>619</v>
      </c>
      <c r="E268" s="3" t="s">
        <v>5394</v>
      </c>
      <c r="F268" s="4" t="s">
        <v>96</v>
      </c>
      <c r="G268" t="str">
        <f t="shared" si="4"/>
        <v>ZYSJ202302023696</v>
      </c>
    </row>
    <row r="269" customHeight="1" spans="1:7">
      <c r="A269" s="2">
        <v>273</v>
      </c>
      <c r="B269" s="3" t="s">
        <v>5079</v>
      </c>
      <c r="C269" s="3" t="s">
        <v>24</v>
      </c>
      <c r="D269" s="3" t="s">
        <v>730</v>
      </c>
      <c r="E269" s="3" t="s">
        <v>5395</v>
      </c>
      <c r="F269" s="4" t="s">
        <v>96</v>
      </c>
      <c r="G269" t="str">
        <f t="shared" si="4"/>
        <v>ZYSJ202302023697</v>
      </c>
    </row>
    <row r="270" customHeight="1" spans="1:7">
      <c r="A270" s="2">
        <v>274</v>
      </c>
      <c r="B270" s="3" t="s">
        <v>5118</v>
      </c>
      <c r="C270" s="3" t="s">
        <v>14</v>
      </c>
      <c r="D270" s="3" t="s">
        <v>571</v>
      </c>
      <c r="E270" s="3" t="s">
        <v>5396</v>
      </c>
      <c r="F270" s="4" t="s">
        <v>96</v>
      </c>
      <c r="G270" t="str">
        <f t="shared" si="4"/>
        <v>ZYSJ202302023698</v>
      </c>
    </row>
    <row r="271" customHeight="1" spans="1:7">
      <c r="A271" s="2">
        <v>275</v>
      </c>
      <c r="B271" s="3" t="s">
        <v>5099</v>
      </c>
      <c r="C271" s="3" t="s">
        <v>14</v>
      </c>
      <c r="D271" s="3" t="s">
        <v>844</v>
      </c>
      <c r="E271" s="3" t="s">
        <v>5397</v>
      </c>
      <c r="F271" s="4" t="s">
        <v>96</v>
      </c>
      <c r="G271" t="str">
        <f t="shared" si="4"/>
        <v>ZYSJ202302023699</v>
      </c>
    </row>
    <row r="272" customHeight="1" spans="1:7">
      <c r="A272" s="2">
        <v>276</v>
      </c>
      <c r="B272" s="3" t="s">
        <v>5106</v>
      </c>
      <c r="C272" s="3" t="s">
        <v>14</v>
      </c>
      <c r="D272" s="3" t="s">
        <v>736</v>
      </c>
      <c r="E272" s="3" t="s">
        <v>5398</v>
      </c>
      <c r="F272" s="4" t="s">
        <v>96</v>
      </c>
      <c r="G272" t="str">
        <f t="shared" si="4"/>
        <v>ZYSJ202302023700</v>
      </c>
    </row>
    <row r="273" customHeight="1" spans="1:7">
      <c r="A273" s="2">
        <v>264</v>
      </c>
      <c r="B273" s="3" t="s">
        <v>5155</v>
      </c>
      <c r="C273" s="3" t="s">
        <v>14</v>
      </c>
      <c r="D273" s="3" t="s">
        <v>5399</v>
      </c>
      <c r="E273" s="3" t="s">
        <v>5400</v>
      </c>
      <c r="F273" s="4" t="s">
        <v>96</v>
      </c>
      <c r="G273" t="str">
        <f t="shared" si="4"/>
        <v>ZYSJ202302023701</v>
      </c>
    </row>
    <row r="274" customHeight="1" spans="1:7">
      <c r="A274" s="2">
        <v>265</v>
      </c>
      <c r="B274" s="3" t="s">
        <v>5118</v>
      </c>
      <c r="C274" s="3" t="s">
        <v>14</v>
      </c>
      <c r="D274" s="3" t="s">
        <v>5365</v>
      </c>
      <c r="E274" s="3" t="s">
        <v>5401</v>
      </c>
      <c r="F274" s="4" t="s">
        <v>96</v>
      </c>
      <c r="G274" t="str">
        <f t="shared" si="4"/>
        <v>ZYSJ202302023702</v>
      </c>
    </row>
    <row r="275" customHeight="1" spans="1:7">
      <c r="A275" s="2">
        <v>266</v>
      </c>
      <c r="B275" s="3" t="s">
        <v>5079</v>
      </c>
      <c r="C275" s="3" t="s">
        <v>24</v>
      </c>
      <c r="D275" s="3" t="s">
        <v>149</v>
      </c>
      <c r="E275" s="3" t="s">
        <v>5402</v>
      </c>
      <c r="F275" s="4" t="s">
        <v>96</v>
      </c>
      <c r="G275" t="str">
        <f t="shared" si="4"/>
        <v>ZYSJ202302023703</v>
      </c>
    </row>
    <row r="276" customHeight="1" spans="1:7">
      <c r="A276" s="2">
        <v>270</v>
      </c>
      <c r="B276" s="3" t="s">
        <v>5099</v>
      </c>
      <c r="C276" s="3" t="s">
        <v>14</v>
      </c>
      <c r="D276" s="3" t="s">
        <v>290</v>
      </c>
      <c r="E276" s="3" t="s">
        <v>5403</v>
      </c>
      <c r="F276" s="4" t="s">
        <v>96</v>
      </c>
      <c r="G276" t="str">
        <f t="shared" si="4"/>
        <v>ZYSJ202302023704</v>
      </c>
    </row>
    <row r="277" customHeight="1" spans="1:7">
      <c r="A277" s="2">
        <v>272</v>
      </c>
      <c r="B277" s="3" t="s">
        <v>5090</v>
      </c>
      <c r="C277" s="3" t="s">
        <v>14</v>
      </c>
      <c r="D277" s="3" t="s">
        <v>2333</v>
      </c>
      <c r="E277" s="3" t="s">
        <v>5404</v>
      </c>
      <c r="F277" s="4" t="s">
        <v>96</v>
      </c>
      <c r="G277" t="str">
        <f t="shared" si="4"/>
        <v>ZYSJ202302023705</v>
      </c>
    </row>
    <row r="278" customHeight="1" spans="1:7">
      <c r="A278" s="2">
        <v>277</v>
      </c>
      <c r="B278" s="3" t="s">
        <v>5090</v>
      </c>
      <c r="C278" s="3" t="s">
        <v>14</v>
      </c>
      <c r="D278" s="3" t="s">
        <v>1709</v>
      </c>
      <c r="E278" s="3" t="s">
        <v>5405</v>
      </c>
      <c r="F278" s="4" t="s">
        <v>96</v>
      </c>
      <c r="G278" t="str">
        <f t="shared" si="4"/>
        <v>ZYSJ202302023706</v>
      </c>
    </row>
    <row r="279" customHeight="1" spans="1:7">
      <c r="A279" s="2">
        <v>278</v>
      </c>
      <c r="B279" s="3" t="s">
        <v>5074</v>
      </c>
      <c r="C279" s="3" t="s">
        <v>14</v>
      </c>
      <c r="D279" s="3" t="s">
        <v>832</v>
      </c>
      <c r="E279" s="3" t="s">
        <v>5406</v>
      </c>
      <c r="F279" s="4" t="s">
        <v>96</v>
      </c>
      <c r="G279" t="str">
        <f t="shared" si="4"/>
        <v>ZYSJ202302023707</v>
      </c>
    </row>
    <row r="280" customHeight="1" spans="1:7">
      <c r="A280" s="2">
        <v>279</v>
      </c>
      <c r="B280" s="3" t="s">
        <v>5155</v>
      </c>
      <c r="C280" s="3" t="s">
        <v>14</v>
      </c>
      <c r="D280" s="3" t="s">
        <v>3674</v>
      </c>
      <c r="E280" s="3" t="s">
        <v>5407</v>
      </c>
      <c r="F280" s="4" t="s">
        <v>96</v>
      </c>
      <c r="G280" t="str">
        <f t="shared" si="4"/>
        <v>ZYSJ202302023708</v>
      </c>
    </row>
    <row r="281" customHeight="1" spans="1:7">
      <c r="A281" s="2">
        <v>280</v>
      </c>
      <c r="B281" s="3" t="s">
        <v>5066</v>
      </c>
      <c r="C281" s="3" t="s">
        <v>24</v>
      </c>
      <c r="D281" s="3" t="s">
        <v>1568</v>
      </c>
      <c r="E281" s="3" t="s">
        <v>5408</v>
      </c>
      <c r="F281" s="4" t="s">
        <v>96</v>
      </c>
      <c r="G281" t="str">
        <f t="shared" si="4"/>
        <v>ZYSJ202302023709</v>
      </c>
    </row>
    <row r="282" customHeight="1" spans="1:7">
      <c r="A282" s="2">
        <v>282</v>
      </c>
      <c r="B282" s="3" t="s">
        <v>5155</v>
      </c>
      <c r="C282" s="3" t="s">
        <v>14</v>
      </c>
      <c r="D282" s="3" t="s">
        <v>2542</v>
      </c>
      <c r="E282" s="3" t="s">
        <v>5409</v>
      </c>
      <c r="F282" s="4" t="s">
        <v>96</v>
      </c>
      <c r="G282" t="str">
        <f t="shared" si="4"/>
        <v>ZYSJ202302023710</v>
      </c>
    </row>
    <row r="283" customHeight="1" spans="1:7">
      <c r="A283" s="2">
        <v>284</v>
      </c>
      <c r="B283" s="3" t="s">
        <v>5074</v>
      </c>
      <c r="C283" s="3" t="s">
        <v>14</v>
      </c>
      <c r="D283" s="3" t="s">
        <v>2591</v>
      </c>
      <c r="E283" s="3" t="s">
        <v>5410</v>
      </c>
      <c r="F283" s="4" t="s">
        <v>96</v>
      </c>
      <c r="G283" t="str">
        <f t="shared" si="4"/>
        <v>ZYSJ202302023711</v>
      </c>
    </row>
    <row r="284" customHeight="1" spans="1:7">
      <c r="A284" s="2">
        <v>285</v>
      </c>
      <c r="B284" s="3" t="s">
        <v>5109</v>
      </c>
      <c r="C284" s="3" t="s">
        <v>8</v>
      </c>
      <c r="D284" s="3" t="s">
        <v>5411</v>
      </c>
      <c r="E284" s="3" t="s">
        <v>5412</v>
      </c>
      <c r="F284" s="4" t="s">
        <v>96</v>
      </c>
      <c r="G284" t="str">
        <f t="shared" si="4"/>
        <v>ZYSJ202302023712</v>
      </c>
    </row>
    <row r="285" customHeight="1" spans="1:7">
      <c r="A285" s="2">
        <v>286</v>
      </c>
      <c r="B285" s="3" t="s">
        <v>5076</v>
      </c>
      <c r="C285" s="3" t="s">
        <v>8</v>
      </c>
      <c r="D285" s="3" t="s">
        <v>1745</v>
      </c>
      <c r="E285" s="3" t="s">
        <v>5413</v>
      </c>
      <c r="F285" s="4" t="s">
        <v>96</v>
      </c>
      <c r="G285" t="str">
        <f t="shared" si="4"/>
        <v>ZYSJ202302023713</v>
      </c>
    </row>
    <row r="286" customHeight="1" spans="1:7">
      <c r="A286" s="2">
        <v>287</v>
      </c>
      <c r="B286" s="3" t="s">
        <v>5109</v>
      </c>
      <c r="C286" s="3" t="s">
        <v>8</v>
      </c>
      <c r="D286" s="3" t="s">
        <v>1666</v>
      </c>
      <c r="E286" s="3" t="s">
        <v>5414</v>
      </c>
      <c r="F286" s="4" t="s">
        <v>96</v>
      </c>
      <c r="G286" t="str">
        <f t="shared" si="4"/>
        <v>ZYSJ202302023714</v>
      </c>
    </row>
    <row r="287" customHeight="1" spans="1:7">
      <c r="A287" s="2">
        <v>281</v>
      </c>
      <c r="B287" s="3" t="s">
        <v>5106</v>
      </c>
      <c r="C287" s="3" t="s">
        <v>14</v>
      </c>
      <c r="D287" s="3" t="s">
        <v>3715</v>
      </c>
      <c r="E287" s="3" t="s">
        <v>5415</v>
      </c>
      <c r="F287" s="4" t="s">
        <v>96</v>
      </c>
      <c r="G287" t="str">
        <f t="shared" si="4"/>
        <v>ZYSJ202302023715</v>
      </c>
    </row>
    <row r="288" customHeight="1" spans="1:7">
      <c r="A288" s="2">
        <v>283</v>
      </c>
      <c r="B288" s="3" t="s">
        <v>5074</v>
      </c>
      <c r="C288" s="3" t="s">
        <v>14</v>
      </c>
      <c r="D288" s="3" t="s">
        <v>2638</v>
      </c>
      <c r="E288" s="3" t="s">
        <v>5416</v>
      </c>
      <c r="F288" s="4" t="s">
        <v>96</v>
      </c>
      <c r="G288" t="str">
        <f t="shared" si="4"/>
        <v>ZYSJ202302023716</v>
      </c>
    </row>
    <row r="289" customHeight="1" spans="1:7">
      <c r="A289" s="2">
        <v>288</v>
      </c>
      <c r="B289" s="3" t="s">
        <v>5099</v>
      </c>
      <c r="C289" s="3" t="s">
        <v>14</v>
      </c>
      <c r="D289" s="3" t="s">
        <v>5417</v>
      </c>
      <c r="E289" s="3" t="s">
        <v>5418</v>
      </c>
      <c r="F289" s="4" t="s">
        <v>287</v>
      </c>
      <c r="G289" t="str">
        <f t="shared" si="4"/>
        <v>ZYSJ202302023717</v>
      </c>
    </row>
    <row r="290" customHeight="1" spans="1:7">
      <c r="A290" s="2">
        <v>289</v>
      </c>
      <c r="B290" s="3" t="s">
        <v>5087</v>
      </c>
      <c r="C290" s="3" t="s">
        <v>24</v>
      </c>
      <c r="D290" s="3" t="s">
        <v>371</v>
      </c>
      <c r="E290" s="3" t="s">
        <v>5419</v>
      </c>
      <c r="F290" s="4" t="s">
        <v>287</v>
      </c>
      <c r="G290" t="str">
        <f t="shared" si="4"/>
        <v>ZYSJ202302023718</v>
      </c>
    </row>
    <row r="291" customHeight="1" spans="1:7">
      <c r="A291" s="2">
        <v>290</v>
      </c>
      <c r="B291" s="3" t="s">
        <v>5109</v>
      </c>
      <c r="C291" s="3" t="s">
        <v>8</v>
      </c>
      <c r="D291" s="3" t="s">
        <v>5420</v>
      </c>
      <c r="E291" s="3" t="s">
        <v>5421</v>
      </c>
      <c r="F291" s="4" t="s">
        <v>287</v>
      </c>
      <c r="G291" t="str">
        <f t="shared" si="4"/>
        <v>ZYSJ202302023719</v>
      </c>
    </row>
    <row r="292" customHeight="1" spans="1:7">
      <c r="A292" s="2">
        <v>291</v>
      </c>
      <c r="B292" s="3" t="s">
        <v>5085</v>
      </c>
      <c r="C292" s="3" t="s">
        <v>8</v>
      </c>
      <c r="D292" s="3" t="s">
        <v>5422</v>
      </c>
      <c r="E292" s="3" t="s">
        <v>5423</v>
      </c>
      <c r="F292" s="4" t="s">
        <v>287</v>
      </c>
      <c r="G292" t="str">
        <f t="shared" si="4"/>
        <v>ZYSJ202302023720</v>
      </c>
    </row>
    <row r="293" customHeight="1" spans="1:7">
      <c r="A293" s="2">
        <v>293</v>
      </c>
      <c r="B293" s="3" t="s">
        <v>5106</v>
      </c>
      <c r="C293" s="3" t="s">
        <v>14</v>
      </c>
      <c r="D293" s="3" t="s">
        <v>2006</v>
      </c>
      <c r="E293" s="3" t="s">
        <v>5424</v>
      </c>
      <c r="F293" s="4" t="s">
        <v>287</v>
      </c>
      <c r="G293" t="str">
        <f t="shared" si="4"/>
        <v>ZYSJ202302023721</v>
      </c>
    </row>
    <row r="294" customHeight="1" spans="1:7">
      <c r="A294" s="2">
        <v>295</v>
      </c>
      <c r="B294" s="3" t="s">
        <v>5106</v>
      </c>
      <c r="C294" s="3" t="s">
        <v>14</v>
      </c>
      <c r="D294" s="3" t="s">
        <v>1709</v>
      </c>
      <c r="E294" s="3" t="s">
        <v>5425</v>
      </c>
      <c r="F294" s="4" t="s">
        <v>287</v>
      </c>
      <c r="G294" t="str">
        <f t="shared" si="4"/>
        <v>ZYSJ202302023722</v>
      </c>
    </row>
    <row r="295" customHeight="1" spans="1:7">
      <c r="A295" s="2">
        <v>296</v>
      </c>
      <c r="B295" s="3" t="s">
        <v>5130</v>
      </c>
      <c r="C295" s="3" t="s">
        <v>24</v>
      </c>
      <c r="D295" s="3" t="s">
        <v>2723</v>
      </c>
      <c r="E295" s="3" t="s">
        <v>5426</v>
      </c>
      <c r="F295" s="4" t="s">
        <v>287</v>
      </c>
      <c r="G295" t="str">
        <f t="shared" si="4"/>
        <v>ZYSJ202302023723</v>
      </c>
    </row>
    <row r="296" customHeight="1" spans="1:7">
      <c r="A296" s="2">
        <v>298</v>
      </c>
      <c r="B296" s="3" t="s">
        <v>5099</v>
      </c>
      <c r="C296" s="3" t="s">
        <v>14</v>
      </c>
      <c r="D296" s="3" t="s">
        <v>5427</v>
      </c>
      <c r="E296" s="3" t="s">
        <v>5428</v>
      </c>
      <c r="F296" s="4" t="s">
        <v>287</v>
      </c>
      <c r="G296" t="str">
        <f t="shared" si="4"/>
        <v>ZYSJ202302023724</v>
      </c>
    </row>
    <row r="297" customHeight="1" spans="1:7">
      <c r="A297" s="2">
        <v>299</v>
      </c>
      <c r="B297" s="3" t="s">
        <v>5106</v>
      </c>
      <c r="C297" s="3" t="s">
        <v>14</v>
      </c>
      <c r="D297" s="3" t="s">
        <v>1808</v>
      </c>
      <c r="E297" s="3" t="s">
        <v>5429</v>
      </c>
      <c r="F297" s="4" t="s">
        <v>287</v>
      </c>
      <c r="G297" t="str">
        <f t="shared" si="4"/>
        <v>ZYSJ202302023725</v>
      </c>
    </row>
    <row r="298" customHeight="1" spans="1:7">
      <c r="A298" s="2">
        <v>300</v>
      </c>
      <c r="B298" s="3" t="s">
        <v>5130</v>
      </c>
      <c r="C298" s="3" t="s">
        <v>24</v>
      </c>
      <c r="D298" s="3" t="s">
        <v>660</v>
      </c>
      <c r="E298" s="3" t="s">
        <v>5430</v>
      </c>
      <c r="F298" s="4" t="s">
        <v>287</v>
      </c>
      <c r="G298" t="str">
        <f t="shared" si="4"/>
        <v>ZYSJ202302023726</v>
      </c>
    </row>
    <row r="299" customHeight="1" spans="1:7">
      <c r="A299" s="2">
        <v>304</v>
      </c>
      <c r="B299" s="3" t="s">
        <v>5069</v>
      </c>
      <c r="C299" s="3" t="s">
        <v>24</v>
      </c>
      <c r="D299" s="3" t="s">
        <v>5431</v>
      </c>
      <c r="E299" s="3" t="s">
        <v>5432</v>
      </c>
      <c r="F299" s="4" t="s">
        <v>287</v>
      </c>
      <c r="G299" t="str">
        <f t="shared" si="4"/>
        <v>ZYSJ202302023727</v>
      </c>
    </row>
    <row r="300" customHeight="1" spans="1:7">
      <c r="A300" s="2">
        <v>305</v>
      </c>
      <c r="B300" s="3" t="s">
        <v>5130</v>
      </c>
      <c r="C300" s="3" t="s">
        <v>24</v>
      </c>
      <c r="D300" s="3" t="s">
        <v>27</v>
      </c>
      <c r="E300" s="3" t="s">
        <v>5433</v>
      </c>
      <c r="F300" s="4" t="s">
        <v>287</v>
      </c>
      <c r="G300" t="str">
        <f t="shared" si="4"/>
        <v>ZYSJ202302023728</v>
      </c>
    </row>
    <row r="301" customHeight="1" spans="1:7">
      <c r="A301" s="2">
        <v>307</v>
      </c>
      <c r="B301" s="3" t="s">
        <v>5101</v>
      </c>
      <c r="C301" s="3" t="s">
        <v>8</v>
      </c>
      <c r="D301" s="3" t="s">
        <v>852</v>
      </c>
      <c r="E301" s="3" t="s">
        <v>5434</v>
      </c>
      <c r="F301" s="4" t="s">
        <v>287</v>
      </c>
      <c r="G301" t="str">
        <f t="shared" si="4"/>
        <v>ZYSJ202302023729</v>
      </c>
    </row>
    <row r="302" customHeight="1" spans="1:7">
      <c r="A302" s="2">
        <v>308</v>
      </c>
      <c r="B302" s="3" t="s">
        <v>5118</v>
      </c>
      <c r="C302" s="3" t="s">
        <v>14</v>
      </c>
      <c r="D302" s="3" t="s">
        <v>2243</v>
      </c>
      <c r="E302" s="3" t="s">
        <v>5435</v>
      </c>
      <c r="F302" s="4" t="s">
        <v>287</v>
      </c>
      <c r="G302" t="str">
        <f t="shared" si="4"/>
        <v>ZYSJ202302023730</v>
      </c>
    </row>
    <row r="303" customHeight="1" spans="1:7">
      <c r="A303" s="2">
        <v>292</v>
      </c>
      <c r="B303" s="3" t="s">
        <v>5099</v>
      </c>
      <c r="C303" s="3" t="s">
        <v>14</v>
      </c>
      <c r="D303" s="3" t="s">
        <v>4310</v>
      </c>
      <c r="E303" s="3" t="s">
        <v>5436</v>
      </c>
      <c r="F303" s="4" t="s">
        <v>287</v>
      </c>
      <c r="G303" t="str">
        <f t="shared" si="4"/>
        <v>ZYSJ202302023731</v>
      </c>
    </row>
    <row r="304" customHeight="1" spans="1:7">
      <c r="A304" s="2">
        <v>294</v>
      </c>
      <c r="B304" s="3" t="s">
        <v>5090</v>
      </c>
      <c r="C304" s="3" t="s">
        <v>14</v>
      </c>
      <c r="D304" s="3" t="s">
        <v>389</v>
      </c>
      <c r="E304" s="3" t="s">
        <v>5437</v>
      </c>
      <c r="F304" s="4" t="s">
        <v>287</v>
      </c>
      <c r="G304" t="str">
        <f t="shared" si="4"/>
        <v>ZYSJ202302023732</v>
      </c>
    </row>
    <row r="305" customHeight="1" spans="1:7">
      <c r="A305" s="2">
        <v>297</v>
      </c>
      <c r="B305" s="3" t="s">
        <v>5099</v>
      </c>
      <c r="C305" s="3" t="s">
        <v>14</v>
      </c>
      <c r="D305" s="3" t="s">
        <v>249</v>
      </c>
      <c r="E305" s="3" t="s">
        <v>5438</v>
      </c>
      <c r="F305" s="4" t="s">
        <v>287</v>
      </c>
      <c r="G305" t="str">
        <f t="shared" si="4"/>
        <v>ZYSJ202302023733</v>
      </c>
    </row>
    <row r="306" customHeight="1" spans="1:7">
      <c r="A306" s="2">
        <v>301</v>
      </c>
      <c r="B306" s="3" t="s">
        <v>5066</v>
      </c>
      <c r="C306" s="3" t="s">
        <v>24</v>
      </c>
      <c r="D306" s="3" t="s">
        <v>5439</v>
      </c>
      <c r="E306" s="3" t="s">
        <v>5440</v>
      </c>
      <c r="F306" s="4" t="s">
        <v>287</v>
      </c>
      <c r="G306" t="str">
        <f t="shared" si="4"/>
        <v>ZYSJ202302023734</v>
      </c>
    </row>
    <row r="307" customHeight="1" spans="1:7">
      <c r="A307" s="2">
        <v>302</v>
      </c>
      <c r="B307" s="3" t="s">
        <v>5087</v>
      </c>
      <c r="C307" s="3" t="s">
        <v>24</v>
      </c>
      <c r="D307" s="3" t="s">
        <v>1108</v>
      </c>
      <c r="E307" s="3" t="s">
        <v>5441</v>
      </c>
      <c r="F307" s="4" t="s">
        <v>287</v>
      </c>
      <c r="G307" t="str">
        <f t="shared" si="4"/>
        <v>ZYSJ202302023735</v>
      </c>
    </row>
    <row r="308" customHeight="1" spans="1:7">
      <c r="A308" s="2">
        <v>303</v>
      </c>
      <c r="B308" s="3" t="s">
        <v>5087</v>
      </c>
      <c r="C308" s="3" t="s">
        <v>24</v>
      </c>
      <c r="D308" s="3" t="s">
        <v>1108</v>
      </c>
      <c r="E308" s="3" t="s">
        <v>5442</v>
      </c>
      <c r="F308" s="4" t="s">
        <v>287</v>
      </c>
      <c r="G308" t="str">
        <f t="shared" si="4"/>
        <v>ZYSJ202302023736</v>
      </c>
    </row>
    <row r="309" customHeight="1" spans="1:7">
      <c r="A309" s="2">
        <v>306</v>
      </c>
      <c r="B309" s="3" t="s">
        <v>5076</v>
      </c>
      <c r="C309" s="3" t="s">
        <v>8</v>
      </c>
      <c r="D309" s="3" t="s">
        <v>200</v>
      </c>
      <c r="E309" s="3" t="s">
        <v>5443</v>
      </c>
      <c r="F309" s="4" t="s">
        <v>287</v>
      </c>
      <c r="G309" t="str">
        <f t="shared" si="4"/>
        <v>ZYSJ202302023737</v>
      </c>
    </row>
    <row r="310" customHeight="1" spans="1:7">
      <c r="A310" s="2">
        <v>310</v>
      </c>
      <c r="B310" s="3" t="s">
        <v>5069</v>
      </c>
      <c r="C310" s="3" t="s">
        <v>24</v>
      </c>
      <c r="D310" s="3" t="s">
        <v>2465</v>
      </c>
      <c r="E310" s="3" t="s">
        <v>5444</v>
      </c>
      <c r="F310" s="4" t="s">
        <v>287</v>
      </c>
      <c r="G310" t="str">
        <f t="shared" si="4"/>
        <v>ZYSJ202302023738</v>
      </c>
    </row>
    <row r="311" customHeight="1" spans="1:7">
      <c r="A311" s="2">
        <v>311</v>
      </c>
      <c r="B311" s="3" t="s">
        <v>5081</v>
      </c>
      <c r="C311" s="3" t="s">
        <v>24</v>
      </c>
      <c r="D311" s="3" t="s">
        <v>89</v>
      </c>
      <c r="E311" s="3" t="s">
        <v>5445</v>
      </c>
      <c r="F311" s="4" t="s">
        <v>287</v>
      </c>
      <c r="G311" t="str">
        <f t="shared" si="4"/>
        <v>ZYSJ202302023739</v>
      </c>
    </row>
    <row r="312" customHeight="1" spans="1:7">
      <c r="A312" s="2">
        <v>313</v>
      </c>
      <c r="B312" s="3" t="s">
        <v>5087</v>
      </c>
      <c r="C312" s="3" t="s">
        <v>24</v>
      </c>
      <c r="D312" s="3" t="s">
        <v>1565</v>
      </c>
      <c r="E312" s="3" t="s">
        <v>5446</v>
      </c>
      <c r="F312" s="4" t="s">
        <v>287</v>
      </c>
      <c r="G312" t="str">
        <f t="shared" si="4"/>
        <v>ZYSJ202302023740</v>
      </c>
    </row>
    <row r="313" customHeight="1" spans="1:7">
      <c r="A313" s="2">
        <v>315</v>
      </c>
      <c r="B313" s="3" t="s">
        <v>5083</v>
      </c>
      <c r="C313" s="3" t="s">
        <v>8</v>
      </c>
      <c r="D313" s="3" t="s">
        <v>1061</v>
      </c>
      <c r="E313" s="3" t="s">
        <v>5447</v>
      </c>
      <c r="F313" s="4" t="s">
        <v>287</v>
      </c>
      <c r="G313" t="str">
        <f t="shared" si="4"/>
        <v>ZYSJ202302023741</v>
      </c>
    </row>
    <row r="314" customHeight="1" spans="1:7">
      <c r="A314" s="2">
        <v>317</v>
      </c>
      <c r="B314" s="3" t="s">
        <v>5085</v>
      </c>
      <c r="C314" s="3" t="s">
        <v>8</v>
      </c>
      <c r="D314" s="3" t="s">
        <v>529</v>
      </c>
      <c r="E314" s="3" t="s">
        <v>5448</v>
      </c>
      <c r="F314" s="4" t="s">
        <v>287</v>
      </c>
      <c r="G314" t="str">
        <f t="shared" si="4"/>
        <v>ZYSJ202302023742</v>
      </c>
    </row>
    <row r="315" customHeight="1" spans="1:7">
      <c r="A315" s="2">
        <v>309</v>
      </c>
      <c r="B315" s="3" t="s">
        <v>5155</v>
      </c>
      <c r="C315" s="3" t="s">
        <v>14</v>
      </c>
      <c r="D315" s="3" t="s">
        <v>5449</v>
      </c>
      <c r="E315" s="3" t="s">
        <v>5450</v>
      </c>
      <c r="F315" s="4" t="s">
        <v>287</v>
      </c>
      <c r="G315" t="str">
        <f t="shared" si="4"/>
        <v>ZYSJ202302023743</v>
      </c>
    </row>
    <row r="316" customHeight="1" spans="1:7">
      <c r="A316" s="2">
        <v>312</v>
      </c>
      <c r="B316" s="3" t="s">
        <v>5090</v>
      </c>
      <c r="C316" s="3" t="s">
        <v>14</v>
      </c>
      <c r="D316" s="3" t="s">
        <v>534</v>
      </c>
      <c r="E316" s="3" t="s">
        <v>5451</v>
      </c>
      <c r="F316" s="4" t="s">
        <v>287</v>
      </c>
      <c r="G316" t="str">
        <f t="shared" si="4"/>
        <v>ZYSJ202302023744</v>
      </c>
    </row>
    <row r="317" customHeight="1" spans="1:7">
      <c r="A317" s="2">
        <v>314</v>
      </c>
      <c r="B317" s="3" t="s">
        <v>5076</v>
      </c>
      <c r="C317" s="3" t="s">
        <v>8</v>
      </c>
      <c r="D317" s="3" t="s">
        <v>708</v>
      </c>
      <c r="E317" s="3" t="s">
        <v>5452</v>
      </c>
      <c r="F317" s="4" t="s">
        <v>287</v>
      </c>
      <c r="G317" t="str">
        <f t="shared" si="4"/>
        <v>ZYSJ202302023745</v>
      </c>
    </row>
    <row r="318" customHeight="1" spans="1:7">
      <c r="A318" s="2">
        <v>316</v>
      </c>
      <c r="B318" s="3" t="s">
        <v>5081</v>
      </c>
      <c r="C318" s="3" t="s">
        <v>24</v>
      </c>
      <c r="D318" s="3" t="s">
        <v>5453</v>
      </c>
      <c r="E318" s="3" t="s">
        <v>5454</v>
      </c>
      <c r="F318" s="4" t="s">
        <v>287</v>
      </c>
      <c r="G318" t="str">
        <f t="shared" si="4"/>
        <v>ZYSJ202302023746</v>
      </c>
    </row>
    <row r="319" customHeight="1" spans="1:7">
      <c r="A319" s="2">
        <v>318</v>
      </c>
      <c r="B319" s="3" t="s">
        <v>5109</v>
      </c>
      <c r="C319" s="3" t="s">
        <v>8</v>
      </c>
      <c r="D319" s="3" t="s">
        <v>627</v>
      </c>
      <c r="E319" s="3" t="s">
        <v>5455</v>
      </c>
      <c r="F319" s="4" t="s">
        <v>287</v>
      </c>
      <c r="G319" t="str">
        <f t="shared" si="4"/>
        <v>ZYSJ202302023747</v>
      </c>
    </row>
    <row r="320" customHeight="1" spans="1:7">
      <c r="A320" s="2">
        <v>320</v>
      </c>
      <c r="B320" s="3" t="s">
        <v>5130</v>
      </c>
      <c r="C320" s="3" t="s">
        <v>24</v>
      </c>
      <c r="D320" s="3" t="s">
        <v>5456</v>
      </c>
      <c r="E320" s="3" t="s">
        <v>5457</v>
      </c>
      <c r="F320" s="4" t="s">
        <v>287</v>
      </c>
      <c r="G320" t="str">
        <f t="shared" si="4"/>
        <v>ZYSJ202302023748</v>
      </c>
    </row>
    <row r="321" customHeight="1" spans="1:7">
      <c r="A321" s="2">
        <v>321</v>
      </c>
      <c r="B321" s="3" t="s">
        <v>5072</v>
      </c>
      <c r="C321" s="3" t="s">
        <v>8</v>
      </c>
      <c r="D321" s="3" t="s">
        <v>776</v>
      </c>
      <c r="E321" s="3" t="s">
        <v>5458</v>
      </c>
      <c r="F321" s="4" t="s">
        <v>287</v>
      </c>
      <c r="G321" t="str">
        <f t="shared" si="4"/>
        <v>ZYSJ202302023749</v>
      </c>
    </row>
    <row r="322" customHeight="1" spans="1:7">
      <c r="A322" s="2">
        <v>322</v>
      </c>
      <c r="B322" s="3" t="s">
        <v>5118</v>
      </c>
      <c r="C322" s="3" t="s">
        <v>14</v>
      </c>
      <c r="D322" s="3" t="s">
        <v>828</v>
      </c>
      <c r="E322" s="3" t="s">
        <v>5459</v>
      </c>
      <c r="F322" s="4" t="s">
        <v>287</v>
      </c>
      <c r="G322" t="str">
        <f t="shared" si="4"/>
        <v>ZYSJ202302023750</v>
      </c>
    </row>
    <row r="323" customHeight="1" spans="1:7">
      <c r="A323" s="2">
        <v>323</v>
      </c>
      <c r="B323" s="3" t="s">
        <v>5090</v>
      </c>
      <c r="C323" s="3" t="s">
        <v>14</v>
      </c>
      <c r="D323" s="3" t="s">
        <v>1837</v>
      </c>
      <c r="E323" s="3" t="s">
        <v>5460</v>
      </c>
      <c r="F323" s="4" t="s">
        <v>287</v>
      </c>
      <c r="G323" t="str">
        <f t="shared" si="4"/>
        <v>ZYSJ202302023751</v>
      </c>
    </row>
    <row r="324" customHeight="1" spans="1:7">
      <c r="A324" s="2">
        <v>324</v>
      </c>
      <c r="B324" s="3" t="s">
        <v>5130</v>
      </c>
      <c r="C324" s="3" t="s">
        <v>24</v>
      </c>
      <c r="D324" s="3" t="s">
        <v>405</v>
      </c>
      <c r="E324" s="3" t="s">
        <v>5461</v>
      </c>
      <c r="F324" s="4" t="s">
        <v>287</v>
      </c>
      <c r="G324" t="str">
        <f t="shared" ref="G324:G387" si="5">LEFT(G323,10)&amp;TEXT(RIGHT(G323,4)+1,"020000")</f>
        <v>ZYSJ202302023752</v>
      </c>
    </row>
    <row r="325" customHeight="1" spans="1:7">
      <c r="A325" s="2">
        <v>325</v>
      </c>
      <c r="B325" s="3" t="s">
        <v>5083</v>
      </c>
      <c r="C325" s="3" t="s">
        <v>8</v>
      </c>
      <c r="D325" s="3" t="s">
        <v>619</v>
      </c>
      <c r="E325" s="3" t="s">
        <v>5462</v>
      </c>
      <c r="F325" s="4" t="s">
        <v>287</v>
      </c>
      <c r="G325" t="str">
        <f t="shared" si="5"/>
        <v>ZYSJ202302023753</v>
      </c>
    </row>
    <row r="326" customHeight="1" spans="1:7">
      <c r="A326" s="2">
        <v>326</v>
      </c>
      <c r="B326" s="3" t="s">
        <v>5074</v>
      </c>
      <c r="C326" s="3" t="s">
        <v>14</v>
      </c>
      <c r="D326" s="3" t="s">
        <v>5120</v>
      </c>
      <c r="E326" s="3" t="s">
        <v>5463</v>
      </c>
      <c r="F326" s="4" t="s">
        <v>287</v>
      </c>
      <c r="G326" t="str">
        <f t="shared" si="5"/>
        <v>ZYSJ202302023754</v>
      </c>
    </row>
    <row r="327" customHeight="1" spans="1:7">
      <c r="A327" s="2">
        <v>328</v>
      </c>
      <c r="B327" s="3" t="s">
        <v>5083</v>
      </c>
      <c r="C327" s="3" t="s">
        <v>8</v>
      </c>
      <c r="D327" s="3" t="s">
        <v>5464</v>
      </c>
      <c r="E327" s="3" t="s">
        <v>5465</v>
      </c>
      <c r="F327" s="4" t="s">
        <v>287</v>
      </c>
      <c r="G327" t="str">
        <f t="shared" si="5"/>
        <v>ZYSJ202302023755</v>
      </c>
    </row>
    <row r="328" customHeight="1" spans="1:7">
      <c r="A328" s="2">
        <v>319</v>
      </c>
      <c r="B328" s="3" t="s">
        <v>5087</v>
      </c>
      <c r="C328" s="3" t="s">
        <v>24</v>
      </c>
      <c r="D328" s="3" t="s">
        <v>4220</v>
      </c>
      <c r="E328" s="3" t="s">
        <v>5466</v>
      </c>
      <c r="F328" s="4" t="s">
        <v>287</v>
      </c>
      <c r="G328" t="str">
        <f t="shared" si="5"/>
        <v>ZYSJ202302023756</v>
      </c>
    </row>
    <row r="329" customHeight="1" spans="1:7">
      <c r="A329" s="2">
        <v>327</v>
      </c>
      <c r="B329" s="3" t="s">
        <v>5087</v>
      </c>
      <c r="C329" s="3" t="s">
        <v>24</v>
      </c>
      <c r="D329" s="3" t="s">
        <v>146</v>
      </c>
      <c r="E329" s="3" t="s">
        <v>5467</v>
      </c>
      <c r="F329" s="4" t="s">
        <v>287</v>
      </c>
      <c r="G329" t="str">
        <f t="shared" si="5"/>
        <v>ZYSJ202302023757</v>
      </c>
    </row>
    <row r="330" customHeight="1" spans="1:7">
      <c r="A330" s="2">
        <v>329</v>
      </c>
      <c r="B330" s="3" t="s">
        <v>5099</v>
      </c>
      <c r="C330" s="3" t="s">
        <v>14</v>
      </c>
      <c r="D330" s="3" t="s">
        <v>1842</v>
      </c>
      <c r="E330" s="3" t="s">
        <v>5468</v>
      </c>
      <c r="F330" s="4" t="s">
        <v>287</v>
      </c>
      <c r="G330" t="str">
        <f t="shared" si="5"/>
        <v>ZYSJ202302023758</v>
      </c>
    </row>
    <row r="331" customHeight="1" spans="1:7">
      <c r="A331" s="2">
        <v>330</v>
      </c>
      <c r="B331" s="3" t="s">
        <v>5072</v>
      </c>
      <c r="C331" s="3" t="s">
        <v>8</v>
      </c>
      <c r="D331" s="3" t="s">
        <v>828</v>
      </c>
      <c r="E331" s="3" t="s">
        <v>5469</v>
      </c>
      <c r="F331" s="4" t="s">
        <v>287</v>
      </c>
      <c r="G331" t="str">
        <f t="shared" si="5"/>
        <v>ZYSJ202302023759</v>
      </c>
    </row>
    <row r="332" customHeight="1" spans="1:7">
      <c r="A332" s="2">
        <v>331</v>
      </c>
      <c r="B332" s="3" t="s">
        <v>5106</v>
      </c>
      <c r="C332" s="3" t="s">
        <v>14</v>
      </c>
      <c r="D332" s="3" t="s">
        <v>1486</v>
      </c>
      <c r="E332" s="3" t="s">
        <v>5470</v>
      </c>
      <c r="F332" s="4" t="s">
        <v>287</v>
      </c>
      <c r="G332" t="str">
        <f t="shared" si="5"/>
        <v>ZYSJ202302023760</v>
      </c>
    </row>
    <row r="333" customHeight="1" spans="1:7">
      <c r="A333" s="2">
        <v>332</v>
      </c>
      <c r="B333" s="3" t="s">
        <v>5081</v>
      </c>
      <c r="C333" s="3" t="s">
        <v>24</v>
      </c>
      <c r="D333" s="3" t="s">
        <v>405</v>
      </c>
      <c r="E333" s="3" t="s">
        <v>5471</v>
      </c>
      <c r="F333" s="4" t="s">
        <v>287</v>
      </c>
      <c r="G333" t="str">
        <f t="shared" si="5"/>
        <v>ZYSJ202302023761</v>
      </c>
    </row>
    <row r="334" customHeight="1" spans="1:7">
      <c r="A334" s="2">
        <v>334</v>
      </c>
      <c r="B334" s="3" t="s">
        <v>5130</v>
      </c>
      <c r="C334" s="3" t="s">
        <v>24</v>
      </c>
      <c r="D334" s="3" t="s">
        <v>2197</v>
      </c>
      <c r="E334" s="3" t="s">
        <v>5472</v>
      </c>
      <c r="F334" s="4" t="s">
        <v>287</v>
      </c>
      <c r="G334" t="str">
        <f t="shared" si="5"/>
        <v>ZYSJ202302023762</v>
      </c>
    </row>
    <row r="335" customHeight="1" spans="1:7">
      <c r="A335" s="2">
        <v>337</v>
      </c>
      <c r="B335" s="3" t="s">
        <v>5074</v>
      </c>
      <c r="C335" s="3" t="s">
        <v>14</v>
      </c>
      <c r="D335" s="3" t="s">
        <v>5473</v>
      </c>
      <c r="E335" s="3" t="s">
        <v>5474</v>
      </c>
      <c r="F335" s="4" t="s">
        <v>287</v>
      </c>
      <c r="G335" t="str">
        <f t="shared" si="5"/>
        <v>ZYSJ202302023763</v>
      </c>
    </row>
    <row r="336" customHeight="1" spans="1:7">
      <c r="A336" s="2">
        <v>338</v>
      </c>
      <c r="B336" s="3" t="s">
        <v>5074</v>
      </c>
      <c r="C336" s="3" t="s">
        <v>14</v>
      </c>
      <c r="D336" s="3" t="s">
        <v>1550</v>
      </c>
      <c r="E336" s="3" t="s">
        <v>5475</v>
      </c>
      <c r="F336" s="4" t="s">
        <v>287</v>
      </c>
      <c r="G336" t="str">
        <f t="shared" si="5"/>
        <v>ZYSJ202302023764</v>
      </c>
    </row>
    <row r="337" customHeight="1" spans="1:7">
      <c r="A337" s="2">
        <v>339</v>
      </c>
      <c r="B337" s="3" t="s">
        <v>5101</v>
      </c>
      <c r="C337" s="3" t="s">
        <v>8</v>
      </c>
      <c r="D337" s="3" t="s">
        <v>129</v>
      </c>
      <c r="E337" s="3" t="s">
        <v>5476</v>
      </c>
      <c r="F337" s="4" t="s">
        <v>287</v>
      </c>
      <c r="G337" t="str">
        <f t="shared" si="5"/>
        <v>ZYSJ202302023765</v>
      </c>
    </row>
    <row r="338" customHeight="1" spans="1:7">
      <c r="A338" s="2">
        <v>340</v>
      </c>
      <c r="B338" s="3" t="s">
        <v>5072</v>
      </c>
      <c r="C338" s="3" t="s">
        <v>8</v>
      </c>
      <c r="D338" s="3" t="s">
        <v>5477</v>
      </c>
      <c r="E338" s="3" t="s">
        <v>5478</v>
      </c>
      <c r="F338" s="4" t="s">
        <v>287</v>
      </c>
      <c r="G338" t="str">
        <f t="shared" si="5"/>
        <v>ZYSJ202302023766</v>
      </c>
    </row>
    <row r="339" customHeight="1" spans="1:7">
      <c r="A339" s="2">
        <v>333</v>
      </c>
      <c r="B339" s="3" t="s">
        <v>5087</v>
      </c>
      <c r="C339" s="3" t="s">
        <v>24</v>
      </c>
      <c r="D339" s="3" t="s">
        <v>795</v>
      </c>
      <c r="E339" s="3" t="s">
        <v>5479</v>
      </c>
      <c r="F339" s="4" t="s">
        <v>287</v>
      </c>
      <c r="G339" t="str">
        <f t="shared" si="5"/>
        <v>ZYSJ202302023767</v>
      </c>
    </row>
    <row r="340" customHeight="1" spans="1:7">
      <c r="A340" s="2">
        <v>335</v>
      </c>
      <c r="B340" s="3" t="s">
        <v>5118</v>
      </c>
      <c r="C340" s="3" t="s">
        <v>14</v>
      </c>
      <c r="D340" s="3" t="s">
        <v>3400</v>
      </c>
      <c r="E340" s="3" t="s">
        <v>5480</v>
      </c>
      <c r="F340" s="4" t="s">
        <v>287</v>
      </c>
      <c r="G340" t="str">
        <f t="shared" si="5"/>
        <v>ZYSJ202302023768</v>
      </c>
    </row>
    <row r="341" customHeight="1" spans="1:7">
      <c r="A341" s="2">
        <v>336</v>
      </c>
      <c r="B341" s="3" t="s">
        <v>5155</v>
      </c>
      <c r="C341" s="3" t="s">
        <v>14</v>
      </c>
      <c r="D341" s="3" t="s">
        <v>168</v>
      </c>
      <c r="E341" s="3" t="s">
        <v>5481</v>
      </c>
      <c r="F341" s="4" t="s">
        <v>287</v>
      </c>
      <c r="G341" t="str">
        <f t="shared" si="5"/>
        <v>ZYSJ202302023769</v>
      </c>
    </row>
    <row r="342" customHeight="1" spans="1:7">
      <c r="A342" s="2">
        <v>341</v>
      </c>
      <c r="B342" s="3" t="s">
        <v>5101</v>
      </c>
      <c r="C342" s="3" t="s">
        <v>8</v>
      </c>
      <c r="D342" s="3" t="s">
        <v>5482</v>
      </c>
      <c r="E342" s="3" t="s">
        <v>5483</v>
      </c>
      <c r="F342" s="4" t="s">
        <v>287</v>
      </c>
      <c r="G342" t="str">
        <f t="shared" si="5"/>
        <v>ZYSJ202302023770</v>
      </c>
    </row>
    <row r="343" customHeight="1" spans="1:7">
      <c r="A343" s="2">
        <v>342</v>
      </c>
      <c r="B343" s="3" t="s">
        <v>5118</v>
      </c>
      <c r="C343" s="3" t="s">
        <v>14</v>
      </c>
      <c r="D343" s="3" t="s">
        <v>300</v>
      </c>
      <c r="E343" s="3" t="s">
        <v>5484</v>
      </c>
      <c r="F343" s="4" t="s">
        <v>287</v>
      </c>
      <c r="G343" t="str">
        <f t="shared" si="5"/>
        <v>ZYSJ202302023771</v>
      </c>
    </row>
    <row r="344" customHeight="1" spans="1:7">
      <c r="A344" s="2">
        <v>343</v>
      </c>
      <c r="B344" s="3" t="s">
        <v>5118</v>
      </c>
      <c r="C344" s="3" t="s">
        <v>14</v>
      </c>
      <c r="D344" s="3" t="s">
        <v>4904</v>
      </c>
      <c r="E344" s="3" t="s">
        <v>5485</v>
      </c>
      <c r="F344" s="4" t="s">
        <v>287</v>
      </c>
      <c r="G344" t="str">
        <f t="shared" si="5"/>
        <v>ZYSJ202302023772</v>
      </c>
    </row>
    <row r="345" customHeight="1" spans="1:7">
      <c r="A345" s="2">
        <v>344</v>
      </c>
      <c r="B345" s="3" t="s">
        <v>5130</v>
      </c>
      <c r="C345" s="3" t="s">
        <v>24</v>
      </c>
      <c r="D345" s="3" t="s">
        <v>3505</v>
      </c>
      <c r="E345" s="3" t="s">
        <v>5486</v>
      </c>
      <c r="F345" s="4" t="s">
        <v>287</v>
      </c>
      <c r="G345" t="str">
        <f t="shared" si="5"/>
        <v>ZYSJ202302023773</v>
      </c>
    </row>
    <row r="346" customHeight="1" spans="1:7">
      <c r="A346" s="2">
        <v>345</v>
      </c>
      <c r="B346" s="3" t="s">
        <v>5101</v>
      </c>
      <c r="C346" s="3" t="s">
        <v>8</v>
      </c>
      <c r="D346" s="3" t="s">
        <v>860</v>
      </c>
      <c r="E346" s="3" t="s">
        <v>5487</v>
      </c>
      <c r="F346" s="4" t="s">
        <v>287</v>
      </c>
      <c r="G346" t="str">
        <f t="shared" si="5"/>
        <v>ZYSJ202302023774</v>
      </c>
    </row>
    <row r="347" customHeight="1" spans="1:7">
      <c r="A347" s="2">
        <v>346</v>
      </c>
      <c r="B347" s="3" t="s">
        <v>5130</v>
      </c>
      <c r="C347" s="3" t="s">
        <v>24</v>
      </c>
      <c r="D347" s="3" t="s">
        <v>5181</v>
      </c>
      <c r="E347" s="3" t="s">
        <v>5488</v>
      </c>
      <c r="F347" s="4" t="s">
        <v>287</v>
      </c>
      <c r="G347" t="str">
        <f t="shared" si="5"/>
        <v>ZYSJ202302023775</v>
      </c>
    </row>
    <row r="348" customHeight="1" spans="1:7">
      <c r="A348" s="2">
        <v>348</v>
      </c>
      <c r="B348" s="3" t="s">
        <v>5076</v>
      </c>
      <c r="C348" s="3" t="s">
        <v>8</v>
      </c>
      <c r="D348" s="3" t="s">
        <v>4294</v>
      </c>
      <c r="E348" s="3" t="s">
        <v>5489</v>
      </c>
      <c r="F348" s="4" t="s">
        <v>287</v>
      </c>
      <c r="G348" t="str">
        <f t="shared" si="5"/>
        <v>ZYSJ202302023776</v>
      </c>
    </row>
    <row r="349" customHeight="1" spans="1:7">
      <c r="A349" s="2">
        <v>351</v>
      </c>
      <c r="B349" s="3" t="s">
        <v>5085</v>
      </c>
      <c r="C349" s="3" t="s">
        <v>8</v>
      </c>
      <c r="D349" s="3" t="s">
        <v>717</v>
      </c>
      <c r="E349" s="3" t="s">
        <v>5490</v>
      </c>
      <c r="F349" s="4" t="s">
        <v>287</v>
      </c>
      <c r="G349" t="str">
        <f t="shared" si="5"/>
        <v>ZYSJ202302023777</v>
      </c>
    </row>
    <row r="350" customHeight="1" spans="1:7">
      <c r="A350" s="2">
        <v>352</v>
      </c>
      <c r="B350" s="3" t="s">
        <v>5081</v>
      </c>
      <c r="C350" s="3" t="s">
        <v>24</v>
      </c>
      <c r="D350" s="3" t="s">
        <v>1069</v>
      </c>
      <c r="E350" s="3" t="s">
        <v>5491</v>
      </c>
      <c r="F350" s="4" t="s">
        <v>287</v>
      </c>
      <c r="G350" t="str">
        <f t="shared" si="5"/>
        <v>ZYSJ202302023778</v>
      </c>
    </row>
    <row r="351" customHeight="1" spans="1:7">
      <c r="A351" s="2">
        <v>353</v>
      </c>
      <c r="B351" s="3" t="s">
        <v>5085</v>
      </c>
      <c r="C351" s="3" t="s">
        <v>8</v>
      </c>
      <c r="D351" s="3" t="s">
        <v>419</v>
      </c>
      <c r="E351" s="3" t="s">
        <v>5492</v>
      </c>
      <c r="F351" s="4" t="s">
        <v>287</v>
      </c>
      <c r="G351" t="str">
        <f t="shared" si="5"/>
        <v>ZYSJ202302023779</v>
      </c>
    </row>
    <row r="352" customHeight="1" spans="1:7">
      <c r="A352" s="2">
        <v>354</v>
      </c>
      <c r="B352" s="3" t="s">
        <v>5099</v>
      </c>
      <c r="C352" s="3" t="s">
        <v>14</v>
      </c>
      <c r="D352" s="3" t="s">
        <v>5493</v>
      </c>
      <c r="E352" s="3" t="s">
        <v>5494</v>
      </c>
      <c r="F352" s="4" t="s">
        <v>287</v>
      </c>
      <c r="G352" t="str">
        <f t="shared" si="5"/>
        <v>ZYSJ202302023780</v>
      </c>
    </row>
    <row r="353" customHeight="1" spans="1:7">
      <c r="A353" s="2">
        <v>347</v>
      </c>
      <c r="B353" s="3" t="s">
        <v>5106</v>
      </c>
      <c r="C353" s="3" t="s">
        <v>14</v>
      </c>
      <c r="D353" s="3" t="s">
        <v>5495</v>
      </c>
      <c r="E353" s="3" t="s">
        <v>5496</v>
      </c>
      <c r="F353" s="4" t="s">
        <v>287</v>
      </c>
      <c r="G353" t="str">
        <f t="shared" si="5"/>
        <v>ZYSJ202302023781</v>
      </c>
    </row>
    <row r="354" customHeight="1" spans="1:7">
      <c r="A354" s="2">
        <v>349</v>
      </c>
      <c r="B354" s="3" t="s">
        <v>5066</v>
      </c>
      <c r="C354" s="3" t="s">
        <v>24</v>
      </c>
      <c r="D354" s="3" t="s">
        <v>441</v>
      </c>
      <c r="E354" s="3" t="s">
        <v>5497</v>
      </c>
      <c r="F354" s="4" t="s">
        <v>287</v>
      </c>
      <c r="G354" t="str">
        <f t="shared" si="5"/>
        <v>ZYSJ202302023782</v>
      </c>
    </row>
    <row r="355" customHeight="1" spans="1:7">
      <c r="A355" s="2">
        <v>350</v>
      </c>
      <c r="B355" s="3" t="s">
        <v>5074</v>
      </c>
      <c r="C355" s="3" t="s">
        <v>14</v>
      </c>
      <c r="D355" s="3" t="s">
        <v>343</v>
      </c>
      <c r="E355" s="5" t="s">
        <v>5498</v>
      </c>
      <c r="F355" s="4" t="s">
        <v>287</v>
      </c>
      <c r="G355" t="str">
        <f t="shared" si="5"/>
        <v>ZYSJ202302023783</v>
      </c>
    </row>
    <row r="356" customHeight="1" spans="1:7">
      <c r="A356" s="2">
        <v>355</v>
      </c>
      <c r="B356" s="3" t="s">
        <v>5087</v>
      </c>
      <c r="C356" s="3" t="s">
        <v>24</v>
      </c>
      <c r="D356" s="3" t="s">
        <v>413</v>
      </c>
      <c r="E356" s="3" t="s">
        <v>5499</v>
      </c>
      <c r="F356" s="4" t="s">
        <v>287</v>
      </c>
      <c r="G356" t="str">
        <f t="shared" si="5"/>
        <v>ZYSJ202302023784</v>
      </c>
    </row>
    <row r="357" customHeight="1" spans="1:7">
      <c r="A357" s="2">
        <v>358</v>
      </c>
      <c r="B357" s="3" t="s">
        <v>5069</v>
      </c>
      <c r="C357" s="3" t="s">
        <v>24</v>
      </c>
      <c r="D357" s="3" t="s">
        <v>548</v>
      </c>
      <c r="E357" s="3" t="s">
        <v>5500</v>
      </c>
      <c r="F357" s="4" t="s">
        <v>287</v>
      </c>
      <c r="G357" t="str">
        <f t="shared" si="5"/>
        <v>ZYSJ202302023785</v>
      </c>
    </row>
    <row r="358" customHeight="1" spans="1:7">
      <c r="A358" s="2">
        <v>359</v>
      </c>
      <c r="B358" s="3" t="s">
        <v>5087</v>
      </c>
      <c r="C358" s="3" t="s">
        <v>24</v>
      </c>
      <c r="D358" s="3" t="s">
        <v>5133</v>
      </c>
      <c r="E358" s="3" t="s">
        <v>5501</v>
      </c>
      <c r="F358" s="4" t="s">
        <v>287</v>
      </c>
      <c r="G358" t="str">
        <f t="shared" si="5"/>
        <v>ZYSJ202302023786</v>
      </c>
    </row>
    <row r="359" customHeight="1" spans="1:7">
      <c r="A359" s="2">
        <v>360</v>
      </c>
      <c r="B359" s="3" t="s">
        <v>5106</v>
      </c>
      <c r="C359" s="3" t="s">
        <v>14</v>
      </c>
      <c r="D359" s="3" t="s">
        <v>5133</v>
      </c>
      <c r="E359" s="3" t="s">
        <v>5502</v>
      </c>
      <c r="F359" s="4" t="s">
        <v>287</v>
      </c>
      <c r="G359" t="str">
        <f t="shared" si="5"/>
        <v>ZYSJ202302023787</v>
      </c>
    </row>
    <row r="360" customHeight="1" spans="1:7">
      <c r="A360" s="2">
        <v>361</v>
      </c>
      <c r="B360" s="3" t="s">
        <v>5099</v>
      </c>
      <c r="C360" s="3" t="s">
        <v>14</v>
      </c>
      <c r="D360" s="3" t="s">
        <v>1716</v>
      </c>
      <c r="E360" s="3" t="s">
        <v>5503</v>
      </c>
      <c r="F360" s="4" t="s">
        <v>287</v>
      </c>
      <c r="G360" t="str">
        <f t="shared" si="5"/>
        <v>ZYSJ202302023788</v>
      </c>
    </row>
    <row r="361" customHeight="1" spans="1:7">
      <c r="A361" s="2">
        <v>363</v>
      </c>
      <c r="B361" s="3" t="s">
        <v>5081</v>
      </c>
      <c r="C361" s="3" t="s">
        <v>24</v>
      </c>
      <c r="D361" s="3" t="s">
        <v>978</v>
      </c>
      <c r="E361" s="3" t="s">
        <v>5504</v>
      </c>
      <c r="F361" s="4" t="s">
        <v>287</v>
      </c>
      <c r="G361" t="str">
        <f t="shared" si="5"/>
        <v>ZYSJ202302023789</v>
      </c>
    </row>
    <row r="362" customHeight="1" spans="1:7">
      <c r="A362" s="2">
        <v>364</v>
      </c>
      <c r="B362" s="3" t="s">
        <v>5109</v>
      </c>
      <c r="C362" s="3" t="s">
        <v>8</v>
      </c>
      <c r="D362" s="3" t="s">
        <v>4172</v>
      </c>
      <c r="E362" s="3" t="s">
        <v>5505</v>
      </c>
      <c r="F362" s="4" t="s">
        <v>287</v>
      </c>
      <c r="G362" t="str">
        <f t="shared" si="5"/>
        <v>ZYSJ202302023790</v>
      </c>
    </row>
    <row r="363" customHeight="1" spans="1:7">
      <c r="A363" s="2">
        <v>356</v>
      </c>
      <c r="B363" s="3" t="s">
        <v>5069</v>
      </c>
      <c r="C363" s="3" t="s">
        <v>24</v>
      </c>
      <c r="D363" s="3" t="s">
        <v>807</v>
      </c>
      <c r="E363" s="3" t="s">
        <v>5506</v>
      </c>
      <c r="F363" s="4" t="s">
        <v>287</v>
      </c>
      <c r="G363" t="str">
        <f t="shared" si="5"/>
        <v>ZYSJ202302023791</v>
      </c>
    </row>
    <row r="364" customHeight="1" spans="1:7">
      <c r="A364" s="2">
        <v>357</v>
      </c>
      <c r="B364" s="3" t="s">
        <v>5099</v>
      </c>
      <c r="C364" s="3" t="s">
        <v>14</v>
      </c>
      <c r="D364" s="3" t="s">
        <v>5507</v>
      </c>
      <c r="E364" s="3" t="s">
        <v>5508</v>
      </c>
      <c r="F364" s="4" t="s">
        <v>287</v>
      </c>
      <c r="G364" t="str">
        <f t="shared" si="5"/>
        <v>ZYSJ202302023792</v>
      </c>
    </row>
    <row r="365" customHeight="1" spans="1:7">
      <c r="A365" s="2">
        <v>362</v>
      </c>
      <c r="B365" s="3" t="s">
        <v>5099</v>
      </c>
      <c r="C365" s="3" t="s">
        <v>14</v>
      </c>
      <c r="D365" s="3" t="s">
        <v>419</v>
      </c>
      <c r="E365" s="3" t="s">
        <v>5509</v>
      </c>
      <c r="F365" s="4" t="s">
        <v>287</v>
      </c>
      <c r="G365" t="str">
        <f t="shared" si="5"/>
        <v>ZYSJ202302023793</v>
      </c>
    </row>
    <row r="366" customHeight="1" spans="1:7">
      <c r="A366" s="2">
        <v>365</v>
      </c>
      <c r="B366" s="3" t="s">
        <v>5087</v>
      </c>
      <c r="C366" s="3" t="s">
        <v>24</v>
      </c>
      <c r="D366" s="3" t="s">
        <v>200</v>
      </c>
      <c r="E366" s="3" t="s">
        <v>5510</v>
      </c>
      <c r="F366" s="4" t="s">
        <v>287</v>
      </c>
      <c r="G366" t="str">
        <f t="shared" si="5"/>
        <v>ZYSJ202302023794</v>
      </c>
    </row>
    <row r="367" customHeight="1" spans="1:7">
      <c r="A367" s="2">
        <v>366</v>
      </c>
      <c r="B367" s="3" t="s">
        <v>5074</v>
      </c>
      <c r="C367" s="3" t="s">
        <v>14</v>
      </c>
      <c r="D367" s="3" t="s">
        <v>726</v>
      </c>
      <c r="E367" s="3" t="s">
        <v>5511</v>
      </c>
      <c r="F367" s="4" t="s">
        <v>287</v>
      </c>
      <c r="G367" t="str">
        <f t="shared" si="5"/>
        <v>ZYSJ202302023795</v>
      </c>
    </row>
    <row r="368" customHeight="1" spans="1:7">
      <c r="A368" s="2">
        <v>368</v>
      </c>
      <c r="B368" s="3" t="s">
        <v>5087</v>
      </c>
      <c r="C368" s="3" t="s">
        <v>24</v>
      </c>
      <c r="D368" s="3" t="s">
        <v>3713</v>
      </c>
      <c r="E368" s="3" t="s">
        <v>5512</v>
      </c>
      <c r="F368" s="4" t="s">
        <v>287</v>
      </c>
      <c r="G368" t="str">
        <f t="shared" si="5"/>
        <v>ZYSJ202302023796</v>
      </c>
    </row>
    <row r="369" customHeight="1" spans="1:7">
      <c r="A369" s="2">
        <v>369</v>
      </c>
      <c r="B369" s="3" t="s">
        <v>5087</v>
      </c>
      <c r="C369" s="3" t="s">
        <v>24</v>
      </c>
      <c r="D369" s="3" t="s">
        <v>5513</v>
      </c>
      <c r="E369" s="3" t="s">
        <v>5514</v>
      </c>
      <c r="F369" s="4" t="s">
        <v>287</v>
      </c>
      <c r="G369" t="str">
        <f t="shared" si="5"/>
        <v>ZYSJ202302023797</v>
      </c>
    </row>
    <row r="370" customHeight="1" spans="1:7">
      <c r="A370" s="2">
        <v>371</v>
      </c>
      <c r="B370" s="3" t="s">
        <v>5066</v>
      </c>
      <c r="C370" s="3" t="s">
        <v>24</v>
      </c>
      <c r="D370" s="3" t="s">
        <v>1771</v>
      </c>
      <c r="E370" s="3" t="s">
        <v>5515</v>
      </c>
      <c r="F370" s="4" t="s">
        <v>287</v>
      </c>
      <c r="G370" t="str">
        <f t="shared" si="5"/>
        <v>ZYSJ202302023798</v>
      </c>
    </row>
    <row r="371" customHeight="1" spans="1:7">
      <c r="A371" s="2">
        <v>374</v>
      </c>
      <c r="B371" s="3" t="s">
        <v>5106</v>
      </c>
      <c r="C371" s="3" t="s">
        <v>14</v>
      </c>
      <c r="D371" s="3" t="s">
        <v>5516</v>
      </c>
      <c r="E371" s="3" t="s">
        <v>5517</v>
      </c>
      <c r="F371" s="4" t="s">
        <v>287</v>
      </c>
      <c r="G371" t="str">
        <f t="shared" si="5"/>
        <v>ZYSJ202302023799</v>
      </c>
    </row>
    <row r="372" customHeight="1" spans="1:7">
      <c r="A372" s="2">
        <v>367</v>
      </c>
      <c r="B372" s="3" t="s">
        <v>5079</v>
      </c>
      <c r="C372" s="3" t="s">
        <v>24</v>
      </c>
      <c r="D372" s="3" t="s">
        <v>298</v>
      </c>
      <c r="E372" s="3" t="s">
        <v>5518</v>
      </c>
      <c r="F372" s="4" t="s">
        <v>287</v>
      </c>
      <c r="G372" t="str">
        <f t="shared" si="5"/>
        <v>ZYSJ202302023800</v>
      </c>
    </row>
    <row r="373" customHeight="1" spans="1:7">
      <c r="A373" s="2">
        <v>370</v>
      </c>
      <c r="B373" s="3" t="s">
        <v>5085</v>
      </c>
      <c r="C373" s="3" t="s">
        <v>8</v>
      </c>
      <c r="D373" s="3" t="s">
        <v>904</v>
      </c>
      <c r="E373" s="3" t="s">
        <v>5519</v>
      </c>
      <c r="F373" s="4" t="s">
        <v>287</v>
      </c>
      <c r="G373" t="str">
        <f t="shared" si="5"/>
        <v>ZYSJ202302023801</v>
      </c>
    </row>
    <row r="374" customHeight="1" spans="1:7">
      <c r="A374" s="2">
        <v>372</v>
      </c>
      <c r="B374" s="3" t="s">
        <v>5072</v>
      </c>
      <c r="C374" s="3" t="s">
        <v>8</v>
      </c>
      <c r="D374" s="3" t="s">
        <v>5520</v>
      </c>
      <c r="E374" s="3" t="s">
        <v>5521</v>
      </c>
      <c r="F374" s="4" t="s">
        <v>287</v>
      </c>
      <c r="G374" t="str">
        <f t="shared" si="5"/>
        <v>ZYSJ202302023802</v>
      </c>
    </row>
    <row r="375" customHeight="1" spans="1:7">
      <c r="A375" s="2">
        <v>373</v>
      </c>
      <c r="B375" s="3" t="s">
        <v>5101</v>
      </c>
      <c r="C375" s="3" t="s">
        <v>8</v>
      </c>
      <c r="D375" s="3" t="s">
        <v>5522</v>
      </c>
      <c r="E375" s="3" t="s">
        <v>5523</v>
      </c>
      <c r="F375" s="4" t="s">
        <v>287</v>
      </c>
      <c r="G375" t="str">
        <f t="shared" si="5"/>
        <v>ZYSJ202302023803</v>
      </c>
    </row>
    <row r="376" customHeight="1" spans="1:7">
      <c r="A376" s="2">
        <v>375</v>
      </c>
      <c r="B376" s="3" t="s">
        <v>5087</v>
      </c>
      <c r="C376" s="3" t="s">
        <v>24</v>
      </c>
      <c r="D376" s="3" t="s">
        <v>263</v>
      </c>
      <c r="E376" s="3" t="s">
        <v>5524</v>
      </c>
      <c r="F376" s="4" t="s">
        <v>287</v>
      </c>
      <c r="G376" t="str">
        <f t="shared" si="5"/>
        <v>ZYSJ202302023804</v>
      </c>
    </row>
    <row r="377" customHeight="1" spans="1:7">
      <c r="A377" s="2">
        <v>376</v>
      </c>
      <c r="B377" s="3" t="s">
        <v>5099</v>
      </c>
      <c r="C377" s="3" t="s">
        <v>14</v>
      </c>
      <c r="D377" s="3" t="s">
        <v>1961</v>
      </c>
      <c r="E377" s="3" t="s">
        <v>5525</v>
      </c>
      <c r="F377" s="4" t="s">
        <v>287</v>
      </c>
      <c r="G377" t="str">
        <f t="shared" si="5"/>
        <v>ZYSJ202302023805</v>
      </c>
    </row>
    <row r="378" customHeight="1" spans="1:7">
      <c r="A378" s="2">
        <v>378</v>
      </c>
      <c r="B378" s="3" t="s">
        <v>5099</v>
      </c>
      <c r="C378" s="3" t="s">
        <v>14</v>
      </c>
      <c r="D378" s="3" t="s">
        <v>1808</v>
      </c>
      <c r="E378" s="3" t="s">
        <v>5526</v>
      </c>
      <c r="F378" s="4" t="s">
        <v>287</v>
      </c>
      <c r="G378" t="str">
        <f t="shared" si="5"/>
        <v>ZYSJ202302023806</v>
      </c>
    </row>
    <row r="379" customHeight="1" spans="1:7">
      <c r="A379" s="2">
        <v>381</v>
      </c>
      <c r="B379" s="3" t="s">
        <v>5155</v>
      </c>
      <c r="C379" s="3" t="s">
        <v>14</v>
      </c>
      <c r="D379" s="3" t="s">
        <v>2088</v>
      </c>
      <c r="E379" s="3" t="s">
        <v>5527</v>
      </c>
      <c r="F379" s="4" t="s">
        <v>287</v>
      </c>
      <c r="G379" t="str">
        <f t="shared" si="5"/>
        <v>ZYSJ202302023807</v>
      </c>
    </row>
    <row r="380" customHeight="1" spans="1:7">
      <c r="A380" s="2">
        <v>382</v>
      </c>
      <c r="B380" s="3" t="s">
        <v>5118</v>
      </c>
      <c r="C380" s="3" t="s">
        <v>14</v>
      </c>
      <c r="D380" s="3" t="s">
        <v>5528</v>
      </c>
      <c r="E380" s="3" t="s">
        <v>5529</v>
      </c>
      <c r="F380" s="4" t="s">
        <v>287</v>
      </c>
      <c r="G380" t="str">
        <f t="shared" si="5"/>
        <v>ZYSJ202302023808</v>
      </c>
    </row>
    <row r="381" customHeight="1" spans="1:7">
      <c r="A381" s="2">
        <v>384</v>
      </c>
      <c r="B381" s="3" t="s">
        <v>5090</v>
      </c>
      <c r="C381" s="3" t="s">
        <v>14</v>
      </c>
      <c r="D381" s="3" t="s">
        <v>815</v>
      </c>
      <c r="E381" s="3" t="s">
        <v>5530</v>
      </c>
      <c r="F381" s="4" t="s">
        <v>287</v>
      </c>
      <c r="G381" t="str">
        <f t="shared" si="5"/>
        <v>ZYSJ202302023809</v>
      </c>
    </row>
    <row r="382" customHeight="1" spans="1:7">
      <c r="A382" s="2">
        <v>385</v>
      </c>
      <c r="B382" s="3" t="s">
        <v>5081</v>
      </c>
      <c r="C382" s="3" t="s">
        <v>24</v>
      </c>
      <c r="D382" s="3" t="s">
        <v>551</v>
      </c>
      <c r="E382" s="3" t="s">
        <v>5531</v>
      </c>
      <c r="F382" s="4" t="s">
        <v>287</v>
      </c>
      <c r="G382" t="str">
        <f t="shared" si="5"/>
        <v>ZYSJ202302023810</v>
      </c>
    </row>
    <row r="383" customHeight="1" spans="1:7">
      <c r="A383" s="2">
        <v>377</v>
      </c>
      <c r="B383" s="3" t="s">
        <v>5118</v>
      </c>
      <c r="C383" s="3" t="s">
        <v>14</v>
      </c>
      <c r="D383" s="3" t="s">
        <v>926</v>
      </c>
      <c r="E383" s="3" t="s">
        <v>5532</v>
      </c>
      <c r="F383" s="4" t="s">
        <v>287</v>
      </c>
      <c r="G383" t="str">
        <f t="shared" si="5"/>
        <v>ZYSJ202302023811</v>
      </c>
    </row>
    <row r="384" customHeight="1" spans="1:7">
      <c r="A384" s="2">
        <v>379</v>
      </c>
      <c r="B384" s="3" t="s">
        <v>5087</v>
      </c>
      <c r="C384" s="3" t="s">
        <v>24</v>
      </c>
      <c r="D384" s="3" t="s">
        <v>4270</v>
      </c>
      <c r="E384" s="3" t="s">
        <v>5533</v>
      </c>
      <c r="F384" s="4" t="s">
        <v>287</v>
      </c>
      <c r="G384" t="str">
        <f t="shared" si="5"/>
        <v>ZYSJ202302023812</v>
      </c>
    </row>
    <row r="385" customHeight="1" spans="1:7">
      <c r="A385" s="2">
        <v>380</v>
      </c>
      <c r="B385" s="3" t="s">
        <v>5090</v>
      </c>
      <c r="C385" s="3" t="s">
        <v>14</v>
      </c>
      <c r="D385" s="3" t="s">
        <v>3661</v>
      </c>
      <c r="E385" s="3" t="s">
        <v>5534</v>
      </c>
      <c r="F385" s="4" t="s">
        <v>287</v>
      </c>
      <c r="G385" t="str">
        <f t="shared" si="5"/>
        <v>ZYSJ202302023813</v>
      </c>
    </row>
    <row r="386" customHeight="1" spans="1:7">
      <c r="A386" s="2">
        <v>383</v>
      </c>
      <c r="B386" s="3" t="s">
        <v>5090</v>
      </c>
      <c r="C386" s="3" t="s">
        <v>14</v>
      </c>
      <c r="D386" s="3" t="s">
        <v>102</v>
      </c>
      <c r="E386" s="3" t="s">
        <v>5535</v>
      </c>
      <c r="F386" s="4" t="s">
        <v>287</v>
      </c>
      <c r="G386" t="str">
        <f t="shared" si="5"/>
        <v>ZYSJ202302023814</v>
      </c>
    </row>
    <row r="387" customHeight="1" spans="1:7">
      <c r="A387" s="2">
        <v>386</v>
      </c>
      <c r="B387" s="3" t="s">
        <v>5087</v>
      </c>
      <c r="C387" s="3" t="s">
        <v>24</v>
      </c>
      <c r="D387" s="3" t="s">
        <v>2852</v>
      </c>
      <c r="E387" s="3" t="s">
        <v>5536</v>
      </c>
      <c r="F387" s="4" t="s">
        <v>287</v>
      </c>
      <c r="G387" t="str">
        <f t="shared" si="5"/>
        <v>ZYSJ202302023815</v>
      </c>
    </row>
    <row r="388" customHeight="1" spans="1:7">
      <c r="A388" s="2">
        <v>387</v>
      </c>
      <c r="B388" s="3" t="s">
        <v>5069</v>
      </c>
      <c r="C388" s="3" t="s">
        <v>24</v>
      </c>
      <c r="D388" s="3" t="s">
        <v>53</v>
      </c>
      <c r="E388" s="3" t="s">
        <v>5537</v>
      </c>
      <c r="F388" s="4" t="s">
        <v>287</v>
      </c>
      <c r="G388" t="str">
        <f t="shared" ref="G388:G451" si="6">LEFT(G387,10)&amp;TEXT(RIGHT(G387,4)+1,"020000")</f>
        <v>ZYSJ202302023816</v>
      </c>
    </row>
    <row r="389" customHeight="1" spans="1:7">
      <c r="A389" s="2">
        <v>388</v>
      </c>
      <c r="B389" s="3" t="s">
        <v>5087</v>
      </c>
      <c r="C389" s="3" t="s">
        <v>24</v>
      </c>
      <c r="D389" s="3" t="s">
        <v>5538</v>
      </c>
      <c r="E389" s="3" t="s">
        <v>5539</v>
      </c>
      <c r="F389" s="4" t="s">
        <v>287</v>
      </c>
      <c r="G389" t="str">
        <f t="shared" si="6"/>
        <v>ZYSJ202302023817</v>
      </c>
    </row>
    <row r="390" customHeight="1" spans="1:7">
      <c r="A390" s="2">
        <v>389</v>
      </c>
      <c r="B390" s="3" t="s">
        <v>5079</v>
      </c>
      <c r="C390" s="3" t="s">
        <v>24</v>
      </c>
      <c r="D390" s="3" t="s">
        <v>5540</v>
      </c>
      <c r="E390" s="3" t="s">
        <v>5541</v>
      </c>
      <c r="F390" s="4" t="s">
        <v>287</v>
      </c>
      <c r="G390" t="str">
        <f t="shared" si="6"/>
        <v>ZYSJ202302023818</v>
      </c>
    </row>
    <row r="391" customHeight="1" spans="1:7">
      <c r="A391" s="2">
        <v>390</v>
      </c>
      <c r="B391" s="3" t="s">
        <v>5069</v>
      </c>
      <c r="C391" s="3" t="s">
        <v>24</v>
      </c>
      <c r="D391" s="3" t="s">
        <v>897</v>
      </c>
      <c r="E391" s="3" t="s">
        <v>5542</v>
      </c>
      <c r="F391" s="4" t="s">
        <v>287</v>
      </c>
      <c r="G391" t="str">
        <f t="shared" si="6"/>
        <v>ZYSJ202302023819</v>
      </c>
    </row>
    <row r="392" customHeight="1" spans="1:7">
      <c r="A392" s="2">
        <v>391</v>
      </c>
      <c r="B392" s="3" t="s">
        <v>5109</v>
      </c>
      <c r="C392" s="3" t="s">
        <v>8</v>
      </c>
      <c r="D392" s="3" t="s">
        <v>3629</v>
      </c>
      <c r="E392" s="3" t="s">
        <v>5543</v>
      </c>
      <c r="F392" s="4" t="s">
        <v>287</v>
      </c>
      <c r="G392" t="str">
        <f t="shared" si="6"/>
        <v>ZYSJ202302023820</v>
      </c>
    </row>
    <row r="393" customHeight="1" spans="1:7">
      <c r="A393" s="2">
        <v>392</v>
      </c>
      <c r="B393" s="3" t="s">
        <v>5069</v>
      </c>
      <c r="C393" s="3" t="s">
        <v>24</v>
      </c>
      <c r="D393" s="3" t="s">
        <v>5544</v>
      </c>
      <c r="E393" s="3" t="s">
        <v>5545</v>
      </c>
      <c r="F393" s="4" t="s">
        <v>287</v>
      </c>
      <c r="G393" t="str">
        <f t="shared" si="6"/>
        <v>ZYSJ202302023821</v>
      </c>
    </row>
    <row r="394" customHeight="1" spans="1:7">
      <c r="A394" s="2">
        <v>393</v>
      </c>
      <c r="B394" s="3" t="s">
        <v>5069</v>
      </c>
      <c r="C394" s="3" t="s">
        <v>24</v>
      </c>
      <c r="D394" s="3" t="s">
        <v>333</v>
      </c>
      <c r="E394" s="3" t="s">
        <v>5546</v>
      </c>
      <c r="F394" s="4" t="s">
        <v>287</v>
      </c>
      <c r="G394" t="str">
        <f t="shared" si="6"/>
        <v>ZYSJ202302023822</v>
      </c>
    </row>
    <row r="395" customHeight="1" spans="1:7">
      <c r="A395" s="2">
        <v>395</v>
      </c>
      <c r="B395" s="3" t="s">
        <v>5085</v>
      </c>
      <c r="C395" s="3" t="s">
        <v>8</v>
      </c>
      <c r="D395" s="3" t="s">
        <v>2512</v>
      </c>
      <c r="E395" s="3" t="s">
        <v>5547</v>
      </c>
      <c r="F395" s="4" t="s">
        <v>287</v>
      </c>
      <c r="G395" t="str">
        <f t="shared" si="6"/>
        <v>ZYSJ202302023823</v>
      </c>
    </row>
    <row r="396" customHeight="1" spans="1:7">
      <c r="A396" s="2">
        <v>398</v>
      </c>
      <c r="B396" s="3" t="s">
        <v>5106</v>
      </c>
      <c r="C396" s="3" t="s">
        <v>14</v>
      </c>
      <c r="D396" s="3" t="s">
        <v>40</v>
      </c>
      <c r="E396" s="3" t="s">
        <v>5548</v>
      </c>
      <c r="F396" s="4" t="s">
        <v>287</v>
      </c>
      <c r="G396" t="str">
        <f t="shared" si="6"/>
        <v>ZYSJ202302023824</v>
      </c>
    </row>
    <row r="397" customHeight="1" spans="1:7">
      <c r="A397" s="2">
        <v>399</v>
      </c>
      <c r="B397" s="3" t="s">
        <v>5072</v>
      </c>
      <c r="C397" s="3" t="s">
        <v>8</v>
      </c>
      <c r="D397" s="3" t="s">
        <v>2512</v>
      </c>
      <c r="E397" s="3" t="s">
        <v>698</v>
      </c>
      <c r="F397" s="4" t="s">
        <v>287</v>
      </c>
      <c r="G397" t="str">
        <f t="shared" si="6"/>
        <v>ZYSJ202302023825</v>
      </c>
    </row>
    <row r="398" customHeight="1" spans="1:7">
      <c r="A398" s="2">
        <v>400</v>
      </c>
      <c r="B398" s="3" t="s">
        <v>5085</v>
      </c>
      <c r="C398" s="3" t="s">
        <v>8</v>
      </c>
      <c r="D398" s="3" t="s">
        <v>279</v>
      </c>
      <c r="E398" s="3" t="s">
        <v>5549</v>
      </c>
      <c r="F398" s="4" t="s">
        <v>287</v>
      </c>
      <c r="G398" t="str">
        <f t="shared" si="6"/>
        <v>ZYSJ202302023826</v>
      </c>
    </row>
    <row r="399" customHeight="1" spans="1:7">
      <c r="A399" s="2">
        <v>394</v>
      </c>
      <c r="B399" s="3" t="s">
        <v>5130</v>
      </c>
      <c r="C399" s="3" t="s">
        <v>24</v>
      </c>
      <c r="D399" s="3" t="s">
        <v>5520</v>
      </c>
      <c r="E399" s="3" t="s">
        <v>5550</v>
      </c>
      <c r="F399" s="4" t="s">
        <v>287</v>
      </c>
      <c r="G399" t="str">
        <f t="shared" si="6"/>
        <v>ZYSJ202302023827</v>
      </c>
    </row>
    <row r="400" customHeight="1" spans="1:7">
      <c r="A400" s="2">
        <v>396</v>
      </c>
      <c r="B400" s="3" t="s">
        <v>5101</v>
      </c>
      <c r="C400" s="3" t="s">
        <v>8</v>
      </c>
      <c r="D400" s="3" t="s">
        <v>807</v>
      </c>
      <c r="E400" s="3" t="s">
        <v>5551</v>
      </c>
      <c r="F400" s="4" t="s">
        <v>287</v>
      </c>
      <c r="G400" t="str">
        <f t="shared" si="6"/>
        <v>ZYSJ202302023828</v>
      </c>
    </row>
    <row r="401" customHeight="1" spans="1:7">
      <c r="A401" s="2">
        <v>397</v>
      </c>
      <c r="B401" s="3" t="s">
        <v>5083</v>
      </c>
      <c r="C401" s="3" t="s">
        <v>8</v>
      </c>
      <c r="D401" s="3" t="s">
        <v>5552</v>
      </c>
      <c r="E401" s="3" t="s">
        <v>5553</v>
      </c>
      <c r="F401" s="4" t="s">
        <v>287</v>
      </c>
      <c r="G401" t="str">
        <f t="shared" si="6"/>
        <v>ZYSJ202302023829</v>
      </c>
    </row>
    <row r="402" customHeight="1" spans="1:7">
      <c r="A402" s="2">
        <v>401</v>
      </c>
      <c r="B402" s="3" t="s">
        <v>5109</v>
      </c>
      <c r="C402" s="3" t="s">
        <v>8</v>
      </c>
      <c r="D402" s="3" t="s">
        <v>652</v>
      </c>
      <c r="E402" s="3" t="s">
        <v>5554</v>
      </c>
      <c r="F402" s="4" t="s">
        <v>287</v>
      </c>
      <c r="G402" t="str">
        <f t="shared" si="6"/>
        <v>ZYSJ202302023830</v>
      </c>
    </row>
    <row r="403" customHeight="1" spans="1:7">
      <c r="A403" s="2">
        <v>403</v>
      </c>
      <c r="B403" s="3" t="s">
        <v>5109</v>
      </c>
      <c r="C403" s="3" t="s">
        <v>8</v>
      </c>
      <c r="D403" s="3" t="s">
        <v>371</v>
      </c>
      <c r="E403" s="3" t="s">
        <v>5555</v>
      </c>
      <c r="F403" s="4" t="s">
        <v>287</v>
      </c>
      <c r="G403" t="str">
        <f t="shared" si="6"/>
        <v>ZYSJ202302023831</v>
      </c>
    </row>
    <row r="404" customHeight="1" spans="1:7">
      <c r="A404" s="2">
        <v>405</v>
      </c>
      <c r="B404" s="3" t="s">
        <v>5079</v>
      </c>
      <c r="C404" s="3" t="s">
        <v>24</v>
      </c>
      <c r="D404" s="3" t="s">
        <v>5556</v>
      </c>
      <c r="E404" s="3" t="s">
        <v>5557</v>
      </c>
      <c r="F404" s="4" t="s">
        <v>287</v>
      </c>
      <c r="G404" t="str">
        <f t="shared" si="6"/>
        <v>ZYSJ202302023832</v>
      </c>
    </row>
    <row r="405" customHeight="1" spans="1:7">
      <c r="A405" s="2">
        <v>406</v>
      </c>
      <c r="B405" s="3" t="s">
        <v>5090</v>
      </c>
      <c r="C405" s="3" t="s">
        <v>14</v>
      </c>
      <c r="D405" s="3" t="s">
        <v>874</v>
      </c>
      <c r="E405" s="3" t="s">
        <v>5558</v>
      </c>
      <c r="F405" s="4" t="s">
        <v>287</v>
      </c>
      <c r="G405" t="str">
        <f t="shared" si="6"/>
        <v>ZYSJ202302023833</v>
      </c>
    </row>
    <row r="406" customHeight="1" spans="1:7">
      <c r="A406" s="2">
        <v>408</v>
      </c>
      <c r="B406" s="3" t="s">
        <v>5085</v>
      </c>
      <c r="C406" s="3" t="s">
        <v>8</v>
      </c>
      <c r="D406" s="3" t="s">
        <v>329</v>
      </c>
      <c r="E406" s="3" t="s">
        <v>5559</v>
      </c>
      <c r="F406" s="4" t="s">
        <v>287</v>
      </c>
      <c r="G406" t="str">
        <f t="shared" si="6"/>
        <v>ZYSJ202302023834</v>
      </c>
    </row>
    <row r="407" customHeight="1" spans="1:7">
      <c r="A407" s="2">
        <v>409</v>
      </c>
      <c r="B407" s="3" t="s">
        <v>5118</v>
      </c>
      <c r="C407" s="3" t="s">
        <v>14</v>
      </c>
      <c r="D407" s="3" t="s">
        <v>5560</v>
      </c>
      <c r="E407" s="3" t="s">
        <v>5561</v>
      </c>
      <c r="F407" s="4" t="s">
        <v>287</v>
      </c>
      <c r="G407" t="str">
        <f t="shared" si="6"/>
        <v>ZYSJ202302023835</v>
      </c>
    </row>
    <row r="408" customHeight="1" spans="1:7">
      <c r="A408" s="2">
        <v>402</v>
      </c>
      <c r="B408" s="3" t="s">
        <v>5087</v>
      </c>
      <c r="C408" s="3" t="s">
        <v>24</v>
      </c>
      <c r="D408" s="3" t="s">
        <v>3668</v>
      </c>
      <c r="E408" s="3" t="s">
        <v>5562</v>
      </c>
      <c r="F408" s="4" t="s">
        <v>287</v>
      </c>
      <c r="G408" t="str">
        <f t="shared" si="6"/>
        <v>ZYSJ202302023836</v>
      </c>
    </row>
    <row r="409" customHeight="1" spans="1:7">
      <c r="A409" s="2">
        <v>404</v>
      </c>
      <c r="B409" s="3" t="s">
        <v>5087</v>
      </c>
      <c r="C409" s="3" t="s">
        <v>24</v>
      </c>
      <c r="D409" s="3" t="s">
        <v>5036</v>
      </c>
      <c r="E409" s="3" t="s">
        <v>5563</v>
      </c>
      <c r="F409" s="4" t="s">
        <v>287</v>
      </c>
      <c r="G409" t="str">
        <f t="shared" si="6"/>
        <v>ZYSJ202302023837</v>
      </c>
    </row>
    <row r="410" customHeight="1" spans="1:7">
      <c r="A410" s="2">
        <v>407</v>
      </c>
      <c r="B410" s="3" t="s">
        <v>5081</v>
      </c>
      <c r="C410" s="3" t="s">
        <v>24</v>
      </c>
      <c r="D410" s="3" t="s">
        <v>413</v>
      </c>
      <c r="E410" s="3" t="s">
        <v>5564</v>
      </c>
      <c r="F410" s="4" t="s">
        <v>287</v>
      </c>
      <c r="G410" t="str">
        <f t="shared" si="6"/>
        <v>ZYSJ202302023838</v>
      </c>
    </row>
    <row r="411" customHeight="1" spans="1:7">
      <c r="A411" s="2">
        <v>410</v>
      </c>
      <c r="B411" s="3" t="s">
        <v>5099</v>
      </c>
      <c r="C411" s="3" t="s">
        <v>14</v>
      </c>
      <c r="D411" s="3" t="s">
        <v>2108</v>
      </c>
      <c r="E411" s="3" t="s">
        <v>5565</v>
      </c>
      <c r="F411" s="4" t="s">
        <v>287</v>
      </c>
      <c r="G411" t="str">
        <f t="shared" si="6"/>
        <v>ZYSJ202302023839</v>
      </c>
    </row>
    <row r="412" customHeight="1" spans="1:7">
      <c r="A412" s="2">
        <v>411</v>
      </c>
      <c r="B412" s="3" t="s">
        <v>5069</v>
      </c>
      <c r="C412" s="3" t="s">
        <v>24</v>
      </c>
      <c r="D412" s="3" t="s">
        <v>5566</v>
      </c>
      <c r="E412" s="3" t="s">
        <v>5567</v>
      </c>
      <c r="F412" s="4" t="s">
        <v>287</v>
      </c>
      <c r="G412" t="str">
        <f t="shared" si="6"/>
        <v>ZYSJ202302023840</v>
      </c>
    </row>
    <row r="413" customHeight="1" spans="1:7">
      <c r="A413" s="2">
        <v>412</v>
      </c>
      <c r="B413" s="3" t="s">
        <v>5081</v>
      </c>
      <c r="C413" s="3" t="s">
        <v>24</v>
      </c>
      <c r="D413" s="3" t="s">
        <v>4514</v>
      </c>
      <c r="E413" s="3" t="s">
        <v>5568</v>
      </c>
      <c r="F413" s="4" t="s">
        <v>287</v>
      </c>
      <c r="G413" t="str">
        <f t="shared" si="6"/>
        <v>ZYSJ202302023841</v>
      </c>
    </row>
    <row r="414" customHeight="1" spans="1:7">
      <c r="A414" s="2">
        <v>413</v>
      </c>
      <c r="B414" s="3" t="s">
        <v>5066</v>
      </c>
      <c r="C414" s="3" t="s">
        <v>24</v>
      </c>
      <c r="D414" s="3" t="s">
        <v>405</v>
      </c>
      <c r="E414" s="3" t="s">
        <v>5569</v>
      </c>
      <c r="F414" s="4" t="s">
        <v>287</v>
      </c>
      <c r="G414" t="str">
        <f t="shared" si="6"/>
        <v>ZYSJ202302023842</v>
      </c>
    </row>
    <row r="415" customHeight="1" spans="1:7">
      <c r="A415" s="2">
        <v>414</v>
      </c>
      <c r="B415" s="3" t="s">
        <v>5109</v>
      </c>
      <c r="C415" s="3" t="s">
        <v>8</v>
      </c>
      <c r="D415" s="3" t="s">
        <v>3795</v>
      </c>
      <c r="E415" s="3" t="s">
        <v>5570</v>
      </c>
      <c r="F415" s="4" t="s">
        <v>287</v>
      </c>
      <c r="G415" t="str">
        <f t="shared" si="6"/>
        <v>ZYSJ202302023843</v>
      </c>
    </row>
    <row r="416" customHeight="1" spans="1:7">
      <c r="A416" s="2">
        <v>415</v>
      </c>
      <c r="B416" s="3" t="s">
        <v>5079</v>
      </c>
      <c r="C416" s="3" t="s">
        <v>24</v>
      </c>
      <c r="D416" s="3" t="s">
        <v>5571</v>
      </c>
      <c r="E416" s="3" t="s">
        <v>5572</v>
      </c>
      <c r="F416" s="4" t="s">
        <v>287</v>
      </c>
      <c r="G416" t="str">
        <f t="shared" si="6"/>
        <v>ZYSJ202302023844</v>
      </c>
    </row>
    <row r="417" customHeight="1" spans="1:7">
      <c r="A417" s="2">
        <v>416</v>
      </c>
      <c r="B417" s="3" t="s">
        <v>5101</v>
      </c>
      <c r="C417" s="3" t="s">
        <v>8</v>
      </c>
      <c r="D417" s="3" t="s">
        <v>4734</v>
      </c>
      <c r="E417" s="3" t="s">
        <v>5573</v>
      </c>
      <c r="F417" s="4" t="s">
        <v>287</v>
      </c>
      <c r="G417" t="str">
        <f t="shared" si="6"/>
        <v>ZYSJ202302023845</v>
      </c>
    </row>
    <row r="418" customHeight="1" spans="1:7">
      <c r="A418" s="2">
        <v>417</v>
      </c>
      <c r="B418" s="3" t="s">
        <v>5101</v>
      </c>
      <c r="C418" s="3" t="s">
        <v>8</v>
      </c>
      <c r="D418" s="3" t="s">
        <v>1446</v>
      </c>
      <c r="E418" s="3" t="s">
        <v>5574</v>
      </c>
      <c r="F418" s="4" t="s">
        <v>287</v>
      </c>
      <c r="G418" t="str">
        <f t="shared" si="6"/>
        <v>ZYSJ202302023846</v>
      </c>
    </row>
    <row r="419" customHeight="1" spans="1:7">
      <c r="A419" s="2">
        <v>419</v>
      </c>
      <c r="B419" s="3" t="s">
        <v>5155</v>
      </c>
      <c r="C419" s="3" t="s">
        <v>14</v>
      </c>
      <c r="D419" s="3" t="s">
        <v>4888</v>
      </c>
      <c r="E419" s="3" t="s">
        <v>5575</v>
      </c>
      <c r="F419" s="4" t="s">
        <v>287</v>
      </c>
      <c r="G419" t="str">
        <f t="shared" si="6"/>
        <v>ZYSJ202302023847</v>
      </c>
    </row>
    <row r="420" customHeight="1" spans="1:7">
      <c r="A420" s="2">
        <v>420</v>
      </c>
      <c r="B420" s="3" t="s">
        <v>5085</v>
      </c>
      <c r="C420" s="3" t="s">
        <v>8</v>
      </c>
      <c r="D420" s="3" t="s">
        <v>5576</v>
      </c>
      <c r="E420" s="3" t="s">
        <v>5577</v>
      </c>
      <c r="F420" s="4" t="s">
        <v>287</v>
      </c>
      <c r="G420" t="str">
        <f t="shared" si="6"/>
        <v>ZYSJ202302023848</v>
      </c>
    </row>
    <row r="421" customHeight="1" spans="1:7">
      <c r="A421" s="2">
        <v>418</v>
      </c>
      <c r="B421" s="3" t="s">
        <v>5066</v>
      </c>
      <c r="C421" s="3" t="s">
        <v>24</v>
      </c>
      <c r="D421" s="3" t="s">
        <v>726</v>
      </c>
      <c r="E421" s="3" t="s">
        <v>5578</v>
      </c>
      <c r="F421" s="4" t="s">
        <v>287</v>
      </c>
      <c r="G421" t="str">
        <f t="shared" si="6"/>
        <v>ZYSJ202302023849</v>
      </c>
    </row>
    <row r="422" customHeight="1" spans="1:7">
      <c r="A422" s="2">
        <v>421</v>
      </c>
      <c r="B422" s="3" t="s">
        <v>5106</v>
      </c>
      <c r="C422" s="3" t="s">
        <v>14</v>
      </c>
      <c r="D422" s="3" t="s">
        <v>5538</v>
      </c>
      <c r="E422" s="3" t="s">
        <v>5579</v>
      </c>
      <c r="F422" s="4" t="s">
        <v>287</v>
      </c>
      <c r="G422" t="str">
        <f t="shared" si="6"/>
        <v>ZYSJ202302023850</v>
      </c>
    </row>
    <row r="423" customHeight="1" spans="1:7">
      <c r="A423" s="2">
        <v>422</v>
      </c>
      <c r="B423" s="3" t="s">
        <v>5090</v>
      </c>
      <c r="C423" s="3" t="s">
        <v>14</v>
      </c>
      <c r="D423" s="3" t="s">
        <v>2105</v>
      </c>
      <c r="E423" s="3" t="s">
        <v>5580</v>
      </c>
      <c r="F423" s="4" t="s">
        <v>287</v>
      </c>
      <c r="G423" t="str">
        <f t="shared" si="6"/>
        <v>ZYSJ202302023851</v>
      </c>
    </row>
    <row r="424" customHeight="1" spans="1:7">
      <c r="A424" s="2">
        <v>424</v>
      </c>
      <c r="B424" s="3" t="s">
        <v>5069</v>
      </c>
      <c r="C424" s="3" t="s">
        <v>24</v>
      </c>
      <c r="D424" s="3" t="s">
        <v>600</v>
      </c>
      <c r="E424" s="3" t="s">
        <v>5581</v>
      </c>
      <c r="F424" s="4" t="s">
        <v>287</v>
      </c>
      <c r="G424" t="str">
        <f t="shared" si="6"/>
        <v>ZYSJ202302023852</v>
      </c>
    </row>
    <row r="425" customHeight="1" spans="1:7">
      <c r="A425" s="2">
        <v>425</v>
      </c>
      <c r="B425" s="3" t="s">
        <v>5130</v>
      </c>
      <c r="C425" s="3" t="s">
        <v>24</v>
      </c>
      <c r="D425" s="3" t="s">
        <v>1362</v>
      </c>
      <c r="E425" s="3" t="s">
        <v>5582</v>
      </c>
      <c r="F425" s="4" t="s">
        <v>287</v>
      </c>
      <c r="G425" t="str">
        <f t="shared" si="6"/>
        <v>ZYSJ202302023853</v>
      </c>
    </row>
    <row r="426" customHeight="1" spans="1:7">
      <c r="A426" s="2">
        <v>426</v>
      </c>
      <c r="B426" s="3" t="s">
        <v>5130</v>
      </c>
      <c r="C426" s="3" t="s">
        <v>24</v>
      </c>
      <c r="D426" s="3" t="s">
        <v>2017</v>
      </c>
      <c r="E426" s="3" t="s">
        <v>5583</v>
      </c>
      <c r="F426" s="4" t="s">
        <v>287</v>
      </c>
      <c r="G426" t="str">
        <f t="shared" si="6"/>
        <v>ZYSJ202302023854</v>
      </c>
    </row>
    <row r="427" customHeight="1" spans="1:7">
      <c r="A427" s="2">
        <v>427</v>
      </c>
      <c r="B427" s="3" t="s">
        <v>5155</v>
      </c>
      <c r="C427" s="3" t="s">
        <v>14</v>
      </c>
      <c r="D427" s="3" t="s">
        <v>2017</v>
      </c>
      <c r="E427" s="3" t="s">
        <v>5584</v>
      </c>
      <c r="F427" s="4" t="s">
        <v>287</v>
      </c>
      <c r="G427" t="str">
        <f t="shared" si="6"/>
        <v>ZYSJ202302023855</v>
      </c>
    </row>
    <row r="428" customHeight="1" spans="1:7">
      <c r="A428" s="2">
        <v>428</v>
      </c>
      <c r="B428" s="3" t="s">
        <v>5090</v>
      </c>
      <c r="C428" s="3" t="s">
        <v>14</v>
      </c>
      <c r="D428" s="3" t="s">
        <v>5585</v>
      </c>
      <c r="E428" s="3" t="s">
        <v>5586</v>
      </c>
      <c r="F428" s="4" t="s">
        <v>287</v>
      </c>
      <c r="G428" t="str">
        <f t="shared" si="6"/>
        <v>ZYSJ202302023856</v>
      </c>
    </row>
    <row r="429" customHeight="1" spans="1:7">
      <c r="A429" s="2">
        <v>423</v>
      </c>
      <c r="B429" s="3" t="s">
        <v>5118</v>
      </c>
      <c r="C429" s="3" t="s">
        <v>14</v>
      </c>
      <c r="D429" s="3" t="s">
        <v>3113</v>
      </c>
      <c r="E429" s="3" t="s">
        <v>5587</v>
      </c>
      <c r="F429" s="4" t="s">
        <v>287</v>
      </c>
      <c r="G429" t="str">
        <f t="shared" si="6"/>
        <v>ZYSJ202302023857</v>
      </c>
    </row>
    <row r="430" customHeight="1" spans="1:7">
      <c r="A430" s="2">
        <v>429</v>
      </c>
      <c r="B430" s="3" t="s">
        <v>5155</v>
      </c>
      <c r="C430" s="3" t="s">
        <v>14</v>
      </c>
      <c r="D430" s="3" t="s">
        <v>734</v>
      </c>
      <c r="E430" s="3" t="s">
        <v>5588</v>
      </c>
      <c r="F430" s="4" t="s">
        <v>287</v>
      </c>
      <c r="G430" t="str">
        <f t="shared" si="6"/>
        <v>ZYSJ202302023858</v>
      </c>
    </row>
    <row r="431" customHeight="1" spans="1:7">
      <c r="A431" s="2">
        <v>430</v>
      </c>
      <c r="B431" s="3" t="s">
        <v>5109</v>
      </c>
      <c r="C431" s="3" t="s">
        <v>8</v>
      </c>
      <c r="D431" s="3" t="s">
        <v>441</v>
      </c>
      <c r="E431" s="3" t="s">
        <v>5589</v>
      </c>
      <c r="F431" s="4" t="s">
        <v>287</v>
      </c>
      <c r="G431" t="str">
        <f t="shared" si="6"/>
        <v>ZYSJ202302023859</v>
      </c>
    </row>
    <row r="432" customHeight="1" spans="1:7">
      <c r="A432" s="2">
        <v>433</v>
      </c>
      <c r="B432" s="3" t="s">
        <v>5081</v>
      </c>
      <c r="C432" s="3" t="s">
        <v>24</v>
      </c>
      <c r="D432" s="3" t="s">
        <v>5590</v>
      </c>
      <c r="E432" s="5" t="s">
        <v>5591</v>
      </c>
      <c r="F432" s="4" t="s">
        <v>287</v>
      </c>
      <c r="G432" t="str">
        <f t="shared" si="6"/>
        <v>ZYSJ202302023860</v>
      </c>
    </row>
    <row r="433" customHeight="1" spans="1:7">
      <c r="A433" s="2">
        <v>434</v>
      </c>
      <c r="B433" s="3" t="s">
        <v>5099</v>
      </c>
      <c r="C433" s="3" t="s">
        <v>14</v>
      </c>
      <c r="D433" s="3" t="s">
        <v>627</v>
      </c>
      <c r="E433" s="3" t="s">
        <v>5592</v>
      </c>
      <c r="F433" s="4" t="s">
        <v>287</v>
      </c>
      <c r="G433" t="str">
        <f t="shared" si="6"/>
        <v>ZYSJ202302023861</v>
      </c>
    </row>
    <row r="434" customHeight="1" spans="1:7">
      <c r="A434" s="2">
        <v>436</v>
      </c>
      <c r="B434" s="3" t="s">
        <v>5085</v>
      </c>
      <c r="C434" s="3" t="s">
        <v>8</v>
      </c>
      <c r="D434" s="3" t="s">
        <v>3631</v>
      </c>
      <c r="E434" s="3" t="s">
        <v>5593</v>
      </c>
      <c r="F434" s="4" t="s">
        <v>287</v>
      </c>
      <c r="G434" t="str">
        <f t="shared" si="6"/>
        <v>ZYSJ202302023862</v>
      </c>
    </row>
    <row r="435" customHeight="1" spans="1:7">
      <c r="A435" s="2">
        <v>431</v>
      </c>
      <c r="B435" s="3" t="s">
        <v>5155</v>
      </c>
      <c r="C435" s="3" t="s">
        <v>14</v>
      </c>
      <c r="D435" s="3" t="s">
        <v>726</v>
      </c>
      <c r="E435" s="3" t="s">
        <v>5594</v>
      </c>
      <c r="F435" s="4" t="s">
        <v>287</v>
      </c>
      <c r="G435" t="str">
        <f t="shared" si="6"/>
        <v>ZYSJ202302023863</v>
      </c>
    </row>
    <row r="436" customHeight="1" spans="1:7">
      <c r="A436" s="2">
        <v>432</v>
      </c>
      <c r="B436" s="3" t="s">
        <v>5118</v>
      </c>
      <c r="C436" s="3" t="s">
        <v>14</v>
      </c>
      <c r="D436" s="3" t="s">
        <v>389</v>
      </c>
      <c r="E436" s="3" t="s">
        <v>5595</v>
      </c>
      <c r="F436" s="4" t="s">
        <v>287</v>
      </c>
      <c r="G436" t="str">
        <f t="shared" si="6"/>
        <v>ZYSJ202302023864</v>
      </c>
    </row>
    <row r="437" customHeight="1" spans="1:7">
      <c r="A437" s="2">
        <v>435</v>
      </c>
      <c r="B437" s="3" t="s">
        <v>5079</v>
      </c>
      <c r="C437" s="3" t="s">
        <v>24</v>
      </c>
      <c r="D437" s="3" t="s">
        <v>3846</v>
      </c>
      <c r="E437" s="3" t="s">
        <v>5596</v>
      </c>
      <c r="F437" s="4" t="s">
        <v>287</v>
      </c>
      <c r="G437" t="str">
        <f t="shared" si="6"/>
        <v>ZYSJ202302023865</v>
      </c>
    </row>
    <row r="438" customHeight="1" spans="1:7">
      <c r="A438" s="2">
        <v>440</v>
      </c>
      <c r="B438" s="3" t="s">
        <v>5087</v>
      </c>
      <c r="C438" s="3" t="s">
        <v>24</v>
      </c>
      <c r="D438" s="3" t="s">
        <v>5597</v>
      </c>
      <c r="E438" s="3" t="s">
        <v>5598</v>
      </c>
      <c r="F438" s="4" t="s">
        <v>287</v>
      </c>
      <c r="G438" t="str">
        <f t="shared" si="6"/>
        <v>ZYSJ202302023866</v>
      </c>
    </row>
    <row r="439" customHeight="1" spans="1:7">
      <c r="A439" s="2">
        <v>441</v>
      </c>
      <c r="B439" s="3" t="s">
        <v>5074</v>
      </c>
      <c r="C439" s="3" t="s">
        <v>14</v>
      </c>
      <c r="D439" s="3" t="s">
        <v>1888</v>
      </c>
      <c r="E439" s="3" t="s">
        <v>5599</v>
      </c>
      <c r="F439" s="4" t="s">
        <v>287</v>
      </c>
      <c r="G439" t="str">
        <f t="shared" si="6"/>
        <v>ZYSJ202302023867</v>
      </c>
    </row>
    <row r="440" customHeight="1" spans="1:7">
      <c r="A440" s="2">
        <v>437</v>
      </c>
      <c r="B440" s="3" t="s">
        <v>5069</v>
      </c>
      <c r="C440" s="3" t="s">
        <v>24</v>
      </c>
      <c r="D440" s="3" t="s">
        <v>298</v>
      </c>
      <c r="E440" s="3" t="s">
        <v>5600</v>
      </c>
      <c r="F440" s="4" t="s">
        <v>287</v>
      </c>
      <c r="G440" t="str">
        <f t="shared" si="6"/>
        <v>ZYSJ202302023868</v>
      </c>
    </row>
    <row r="441" customHeight="1" spans="1:7">
      <c r="A441" s="2">
        <v>438</v>
      </c>
      <c r="B441" s="3" t="s">
        <v>5079</v>
      </c>
      <c r="C441" s="3" t="s">
        <v>24</v>
      </c>
      <c r="D441" s="3" t="s">
        <v>807</v>
      </c>
      <c r="E441" s="3" t="s">
        <v>5601</v>
      </c>
      <c r="F441" s="4" t="s">
        <v>287</v>
      </c>
      <c r="G441" t="str">
        <f t="shared" si="6"/>
        <v>ZYSJ202302023869</v>
      </c>
    </row>
    <row r="442" customHeight="1" spans="1:7">
      <c r="A442" s="2">
        <v>439</v>
      </c>
      <c r="B442" s="3" t="s">
        <v>5079</v>
      </c>
      <c r="C442" s="3" t="s">
        <v>24</v>
      </c>
      <c r="D442" s="3" t="s">
        <v>5602</v>
      </c>
      <c r="E442" s="3" t="s">
        <v>5603</v>
      </c>
      <c r="F442" s="4" t="s">
        <v>287</v>
      </c>
      <c r="G442" t="str">
        <f t="shared" si="6"/>
        <v>ZYSJ202302023870</v>
      </c>
    </row>
    <row r="443" customHeight="1" spans="1:7">
      <c r="A443" s="2">
        <v>442</v>
      </c>
      <c r="B443" s="3" t="s">
        <v>5106</v>
      </c>
      <c r="C443" s="3" t="s">
        <v>14</v>
      </c>
      <c r="D443" s="3" t="s">
        <v>5604</v>
      </c>
      <c r="E443" s="3" t="s">
        <v>5605</v>
      </c>
      <c r="F443" s="4" t="s">
        <v>287</v>
      </c>
      <c r="G443" t="str">
        <f t="shared" si="6"/>
        <v>ZYSJ202302023871</v>
      </c>
    </row>
    <row r="444" customHeight="1" spans="1:7">
      <c r="A444" s="2">
        <v>444</v>
      </c>
      <c r="B444" s="3" t="s">
        <v>5079</v>
      </c>
      <c r="C444" s="3" t="s">
        <v>24</v>
      </c>
      <c r="D444" s="3" t="s">
        <v>1275</v>
      </c>
      <c r="E444" s="5" t="s">
        <v>5606</v>
      </c>
      <c r="F444" s="4" t="s">
        <v>287</v>
      </c>
      <c r="G444" t="str">
        <f t="shared" si="6"/>
        <v>ZYSJ202302023872</v>
      </c>
    </row>
    <row r="445" customHeight="1" spans="1:7">
      <c r="A445" s="2">
        <v>445</v>
      </c>
      <c r="B445" s="3" t="s">
        <v>5087</v>
      </c>
      <c r="C445" s="3" t="s">
        <v>24</v>
      </c>
      <c r="D445" s="3" t="s">
        <v>288</v>
      </c>
      <c r="E445" s="3" t="s">
        <v>5607</v>
      </c>
      <c r="F445" s="4" t="s">
        <v>287</v>
      </c>
      <c r="G445" t="str">
        <f t="shared" si="6"/>
        <v>ZYSJ202302023873</v>
      </c>
    </row>
    <row r="446" customHeight="1" spans="1:7">
      <c r="A446" s="2">
        <v>443</v>
      </c>
      <c r="B446" s="3" t="s">
        <v>5066</v>
      </c>
      <c r="C446" s="3" t="s">
        <v>24</v>
      </c>
      <c r="D446" s="3" t="s">
        <v>362</v>
      </c>
      <c r="E446" s="3" t="s">
        <v>5608</v>
      </c>
      <c r="F446" s="4" t="s">
        <v>287</v>
      </c>
      <c r="G446" t="str">
        <f t="shared" si="6"/>
        <v>ZYSJ202302023874</v>
      </c>
    </row>
    <row r="447" customHeight="1" spans="1:7">
      <c r="A447" s="2">
        <v>446</v>
      </c>
      <c r="B447" s="3" t="s">
        <v>5081</v>
      </c>
      <c r="C447" s="3" t="s">
        <v>24</v>
      </c>
      <c r="D447" s="3" t="s">
        <v>2766</v>
      </c>
      <c r="E447" s="3" t="s">
        <v>5609</v>
      </c>
      <c r="F447" s="4" t="s">
        <v>287</v>
      </c>
      <c r="G447" t="str">
        <f t="shared" si="6"/>
        <v>ZYSJ202302023875</v>
      </c>
    </row>
    <row r="448" customHeight="1" spans="1:7">
      <c r="A448" s="2">
        <v>447</v>
      </c>
      <c r="B448" s="3" t="s">
        <v>5083</v>
      </c>
      <c r="C448" s="3" t="s">
        <v>8</v>
      </c>
      <c r="D448" s="3" t="s">
        <v>5610</v>
      </c>
      <c r="E448" s="3" t="s">
        <v>5611</v>
      </c>
      <c r="F448" s="4" t="s">
        <v>287</v>
      </c>
      <c r="G448" t="str">
        <f t="shared" si="6"/>
        <v>ZYSJ202302023876</v>
      </c>
    </row>
    <row r="449" customHeight="1" spans="1:7">
      <c r="A449" s="2">
        <v>448</v>
      </c>
      <c r="B449" s="3" t="s">
        <v>5069</v>
      </c>
      <c r="C449" s="3" t="s">
        <v>24</v>
      </c>
      <c r="D449" s="3" t="s">
        <v>4179</v>
      </c>
      <c r="E449" s="3" t="s">
        <v>5612</v>
      </c>
      <c r="F449" s="4" t="s">
        <v>287</v>
      </c>
      <c r="G449" t="str">
        <f t="shared" si="6"/>
        <v>ZYSJ202302023877</v>
      </c>
    </row>
    <row r="450" customHeight="1" spans="1:7">
      <c r="A450" s="2">
        <v>449</v>
      </c>
      <c r="B450" s="3" t="s">
        <v>5069</v>
      </c>
      <c r="C450" s="3" t="s">
        <v>24</v>
      </c>
      <c r="D450" s="3" t="s">
        <v>5120</v>
      </c>
      <c r="E450" s="3" t="s">
        <v>5613</v>
      </c>
      <c r="F450" s="4" t="s">
        <v>287</v>
      </c>
      <c r="G450" t="str">
        <f t="shared" si="6"/>
        <v>ZYSJ202302023878</v>
      </c>
    </row>
    <row r="451" customHeight="1" spans="1:7">
      <c r="A451" s="2">
        <v>450</v>
      </c>
      <c r="B451" s="3" t="s">
        <v>5130</v>
      </c>
      <c r="C451" s="3" t="s">
        <v>24</v>
      </c>
      <c r="D451" s="3" t="s">
        <v>5614</v>
      </c>
      <c r="E451" s="3" t="s">
        <v>5615</v>
      </c>
      <c r="F451" s="4" t="s">
        <v>287</v>
      </c>
      <c r="G451" t="str">
        <f t="shared" si="6"/>
        <v>ZYSJ202302023879</v>
      </c>
    </row>
    <row r="452" customHeight="1" spans="1:7">
      <c r="A452" s="2">
        <v>452</v>
      </c>
      <c r="B452" s="3" t="s">
        <v>5087</v>
      </c>
      <c r="C452" s="3" t="s">
        <v>24</v>
      </c>
      <c r="D452" s="3" t="s">
        <v>5036</v>
      </c>
      <c r="E452" s="3" t="s">
        <v>5616</v>
      </c>
      <c r="F452" s="4" t="s">
        <v>287</v>
      </c>
      <c r="G452" t="str">
        <f t="shared" ref="G452:G505" si="7">LEFT(G451,10)&amp;TEXT(RIGHT(G451,4)+1,"020000")</f>
        <v>ZYSJ202302023880</v>
      </c>
    </row>
    <row r="453" customHeight="1" spans="1:7">
      <c r="A453" s="2">
        <v>455</v>
      </c>
      <c r="B453" s="3" t="s">
        <v>5109</v>
      </c>
      <c r="C453" s="3" t="s">
        <v>8</v>
      </c>
      <c r="D453" s="3" t="s">
        <v>1275</v>
      </c>
      <c r="E453" s="3" t="s">
        <v>5617</v>
      </c>
      <c r="F453" s="4" t="s">
        <v>287</v>
      </c>
      <c r="G453" t="str">
        <f t="shared" si="7"/>
        <v>ZYSJ202302023881</v>
      </c>
    </row>
    <row r="454" customHeight="1" spans="1:7">
      <c r="A454" s="2">
        <v>456</v>
      </c>
      <c r="B454" s="3" t="s">
        <v>5087</v>
      </c>
      <c r="C454" s="3" t="s">
        <v>24</v>
      </c>
      <c r="D454" s="3" t="s">
        <v>1313</v>
      </c>
      <c r="E454" s="3" t="s">
        <v>5618</v>
      </c>
      <c r="F454" s="4" t="s">
        <v>287</v>
      </c>
      <c r="G454" t="str">
        <f t="shared" si="7"/>
        <v>ZYSJ202302023882</v>
      </c>
    </row>
    <row r="455" customHeight="1" spans="1:7">
      <c r="A455" s="2">
        <v>451</v>
      </c>
      <c r="B455" s="3" t="s">
        <v>5083</v>
      </c>
      <c r="C455" s="3" t="s">
        <v>8</v>
      </c>
      <c r="D455" s="3" t="s">
        <v>413</v>
      </c>
      <c r="E455" s="3" t="s">
        <v>5619</v>
      </c>
      <c r="F455" s="4" t="s">
        <v>287</v>
      </c>
      <c r="G455" t="str">
        <f t="shared" si="7"/>
        <v>ZYSJ202302023883</v>
      </c>
    </row>
    <row r="456" customHeight="1" spans="1:7">
      <c r="A456" s="2">
        <v>453</v>
      </c>
      <c r="B456" s="3" t="s">
        <v>5087</v>
      </c>
      <c r="C456" s="3" t="s">
        <v>24</v>
      </c>
      <c r="D456" s="3" t="s">
        <v>2449</v>
      </c>
      <c r="E456" s="3" t="s">
        <v>5620</v>
      </c>
      <c r="F456" s="4" t="s">
        <v>287</v>
      </c>
      <c r="G456" t="str">
        <f t="shared" si="7"/>
        <v>ZYSJ202302023884</v>
      </c>
    </row>
    <row r="457" customHeight="1" spans="1:7">
      <c r="A457" s="2">
        <v>454</v>
      </c>
      <c r="B457" s="3" t="s">
        <v>5087</v>
      </c>
      <c r="C457" s="3" t="s">
        <v>24</v>
      </c>
      <c r="D457" s="3" t="s">
        <v>1090</v>
      </c>
      <c r="E457" s="3" t="s">
        <v>5621</v>
      </c>
      <c r="F457" s="4" t="s">
        <v>287</v>
      </c>
      <c r="G457" t="str">
        <f t="shared" si="7"/>
        <v>ZYSJ202302023885</v>
      </c>
    </row>
    <row r="458" customHeight="1" spans="1:7">
      <c r="A458" s="2">
        <v>457</v>
      </c>
      <c r="B458" s="3" t="s">
        <v>5087</v>
      </c>
      <c r="C458" s="3" t="s">
        <v>24</v>
      </c>
      <c r="D458" s="3" t="s">
        <v>144</v>
      </c>
      <c r="E458" s="3" t="s">
        <v>5622</v>
      </c>
      <c r="F458" s="4" t="s">
        <v>287</v>
      </c>
      <c r="G458" t="str">
        <f t="shared" si="7"/>
        <v>ZYSJ202302023886</v>
      </c>
    </row>
    <row r="459" customHeight="1" spans="1:7">
      <c r="A459" s="2">
        <v>458</v>
      </c>
      <c r="B459" s="3" t="s">
        <v>5118</v>
      </c>
      <c r="C459" s="3" t="s">
        <v>14</v>
      </c>
      <c r="D459" s="3" t="s">
        <v>121</v>
      </c>
      <c r="E459" s="3" t="s">
        <v>5623</v>
      </c>
      <c r="F459" s="4" t="s">
        <v>287</v>
      </c>
      <c r="G459" t="str">
        <f t="shared" si="7"/>
        <v>ZYSJ202302023887</v>
      </c>
    </row>
    <row r="460" customHeight="1" spans="1:7">
      <c r="A460" s="2">
        <v>459</v>
      </c>
      <c r="B460" s="3" t="s">
        <v>5155</v>
      </c>
      <c r="C460" s="3" t="s">
        <v>14</v>
      </c>
      <c r="D460" s="3" t="s">
        <v>1477</v>
      </c>
      <c r="E460" s="3" t="s">
        <v>5624</v>
      </c>
      <c r="F460" s="4" t="s">
        <v>287</v>
      </c>
      <c r="G460" t="str">
        <f t="shared" si="7"/>
        <v>ZYSJ202302023888</v>
      </c>
    </row>
    <row r="461" customHeight="1" spans="1:7">
      <c r="A461" s="2">
        <v>460</v>
      </c>
      <c r="B461" s="3" t="s">
        <v>5087</v>
      </c>
      <c r="C461" s="3" t="s">
        <v>24</v>
      </c>
      <c r="D461" s="3" t="s">
        <v>263</v>
      </c>
      <c r="E461" s="3" t="s">
        <v>5625</v>
      </c>
      <c r="F461" s="4" t="s">
        <v>287</v>
      </c>
      <c r="G461" t="str">
        <f t="shared" si="7"/>
        <v>ZYSJ202302023889</v>
      </c>
    </row>
    <row r="462" customHeight="1" spans="1:7">
      <c r="A462" s="2">
        <v>461</v>
      </c>
      <c r="B462" s="3" t="s">
        <v>5085</v>
      </c>
      <c r="C462" s="3" t="s">
        <v>8</v>
      </c>
      <c r="D462" s="3" t="s">
        <v>828</v>
      </c>
      <c r="E462" s="3" t="s">
        <v>5626</v>
      </c>
      <c r="F462" s="4" t="s">
        <v>287</v>
      </c>
      <c r="G462" t="str">
        <f t="shared" si="7"/>
        <v>ZYSJ202302023890</v>
      </c>
    </row>
    <row r="463" customHeight="1" spans="1:7">
      <c r="A463" s="2">
        <v>463</v>
      </c>
      <c r="B463" s="3" t="s">
        <v>5066</v>
      </c>
      <c r="C463" s="3" t="s">
        <v>24</v>
      </c>
      <c r="D463" s="3" t="s">
        <v>4737</v>
      </c>
      <c r="E463" s="3" t="s">
        <v>5627</v>
      </c>
      <c r="F463" s="4" t="s">
        <v>287</v>
      </c>
      <c r="G463" t="str">
        <f t="shared" si="7"/>
        <v>ZYSJ202302023891</v>
      </c>
    </row>
    <row r="464" customHeight="1" spans="1:7">
      <c r="A464" s="2">
        <v>464</v>
      </c>
      <c r="B464" s="3" t="s">
        <v>5074</v>
      </c>
      <c r="C464" s="3" t="s">
        <v>14</v>
      </c>
      <c r="D464" s="3" t="s">
        <v>705</v>
      </c>
      <c r="E464" s="3" t="s">
        <v>5628</v>
      </c>
      <c r="F464" s="4" t="s">
        <v>287</v>
      </c>
      <c r="G464" t="str">
        <f t="shared" si="7"/>
        <v>ZYSJ202302023892</v>
      </c>
    </row>
    <row r="465" customHeight="1" spans="1:7">
      <c r="A465" s="2">
        <v>462</v>
      </c>
      <c r="B465" s="3" t="s">
        <v>5066</v>
      </c>
      <c r="C465" s="3" t="s">
        <v>24</v>
      </c>
      <c r="D465" s="3" t="s">
        <v>738</v>
      </c>
      <c r="E465" s="3" t="s">
        <v>5629</v>
      </c>
      <c r="F465" s="4" t="s">
        <v>287</v>
      </c>
      <c r="G465" t="str">
        <f t="shared" si="7"/>
        <v>ZYSJ202302023893</v>
      </c>
    </row>
    <row r="466" customHeight="1" spans="1:7">
      <c r="A466" s="2">
        <v>465</v>
      </c>
      <c r="B466" s="3" t="s">
        <v>5090</v>
      </c>
      <c r="C466" s="3" t="s">
        <v>14</v>
      </c>
      <c r="D466" s="3" t="s">
        <v>200</v>
      </c>
      <c r="E466" s="3" t="s">
        <v>5630</v>
      </c>
      <c r="F466" s="4" t="s">
        <v>287</v>
      </c>
      <c r="G466" t="str">
        <f t="shared" si="7"/>
        <v>ZYSJ202302023894</v>
      </c>
    </row>
    <row r="467" customHeight="1" spans="1:7">
      <c r="A467" s="2">
        <v>466</v>
      </c>
      <c r="B467" s="3" t="s">
        <v>5066</v>
      </c>
      <c r="C467" s="3" t="s">
        <v>24</v>
      </c>
      <c r="D467" s="3" t="s">
        <v>2019</v>
      </c>
      <c r="E467" s="3" t="s">
        <v>5631</v>
      </c>
      <c r="F467" s="4" t="s">
        <v>287</v>
      </c>
      <c r="G467" t="str">
        <f t="shared" si="7"/>
        <v>ZYSJ202302023895</v>
      </c>
    </row>
    <row r="468" customHeight="1" spans="1:7">
      <c r="A468" s="2">
        <v>467</v>
      </c>
      <c r="B468" s="3" t="s">
        <v>5072</v>
      </c>
      <c r="C468" s="3" t="s">
        <v>8</v>
      </c>
      <c r="D468" s="3" t="s">
        <v>1797</v>
      </c>
      <c r="E468" s="3" t="s">
        <v>5632</v>
      </c>
      <c r="F468" s="4" t="s">
        <v>287</v>
      </c>
      <c r="G468" t="str">
        <f t="shared" si="7"/>
        <v>ZYSJ202302023896</v>
      </c>
    </row>
    <row r="469" customHeight="1" spans="1:7">
      <c r="A469" s="2">
        <v>468</v>
      </c>
      <c r="B469" s="3" t="s">
        <v>5118</v>
      </c>
      <c r="C469" s="3" t="s">
        <v>14</v>
      </c>
      <c r="D469" s="3" t="s">
        <v>200</v>
      </c>
      <c r="E469" s="3" t="s">
        <v>5633</v>
      </c>
      <c r="F469" s="4" t="s">
        <v>287</v>
      </c>
      <c r="G469" t="str">
        <f t="shared" si="7"/>
        <v>ZYSJ202302023897</v>
      </c>
    </row>
    <row r="470" customHeight="1" spans="1:7">
      <c r="A470" s="2">
        <v>469</v>
      </c>
      <c r="B470" s="3" t="s">
        <v>5076</v>
      </c>
      <c r="C470" s="3" t="s">
        <v>8</v>
      </c>
      <c r="D470" s="3" t="s">
        <v>1635</v>
      </c>
      <c r="E470" s="3" t="s">
        <v>5634</v>
      </c>
      <c r="F470" s="4" t="s">
        <v>287</v>
      </c>
      <c r="G470" t="str">
        <f t="shared" si="7"/>
        <v>ZYSJ202302023898</v>
      </c>
    </row>
    <row r="471" customHeight="1" spans="1:7">
      <c r="A471" s="2">
        <v>470</v>
      </c>
      <c r="B471" s="3" t="s">
        <v>5099</v>
      </c>
      <c r="C471" s="3" t="s">
        <v>14</v>
      </c>
      <c r="D471" s="3" t="s">
        <v>3470</v>
      </c>
      <c r="E471" s="3" t="s">
        <v>5635</v>
      </c>
      <c r="F471" s="4" t="s">
        <v>287</v>
      </c>
      <c r="G471" t="str">
        <f t="shared" si="7"/>
        <v>ZYSJ202302023899</v>
      </c>
    </row>
    <row r="472" customHeight="1" spans="1:7">
      <c r="A472" s="2">
        <v>471</v>
      </c>
      <c r="B472" s="3" t="s">
        <v>5130</v>
      </c>
      <c r="C472" s="3" t="s">
        <v>24</v>
      </c>
      <c r="D472" s="3" t="s">
        <v>2940</v>
      </c>
      <c r="E472" s="3" t="s">
        <v>5636</v>
      </c>
      <c r="F472" s="4" t="s">
        <v>287</v>
      </c>
      <c r="G472" t="str">
        <f t="shared" si="7"/>
        <v>ZYSJ202302023900</v>
      </c>
    </row>
    <row r="473" customHeight="1" spans="1:7">
      <c r="A473" s="2">
        <v>473</v>
      </c>
      <c r="B473" s="3" t="s">
        <v>5083</v>
      </c>
      <c r="C473" s="3" t="s">
        <v>8</v>
      </c>
      <c r="D473" s="3" t="s">
        <v>427</v>
      </c>
      <c r="E473" s="3" t="s">
        <v>5637</v>
      </c>
      <c r="F473" s="4" t="s">
        <v>287</v>
      </c>
      <c r="G473" t="str">
        <f t="shared" si="7"/>
        <v>ZYSJ202302023901</v>
      </c>
    </row>
    <row r="474" customHeight="1" spans="1:7">
      <c r="A474" s="2">
        <v>472</v>
      </c>
      <c r="B474" s="3" t="s">
        <v>5130</v>
      </c>
      <c r="C474" s="3" t="s">
        <v>24</v>
      </c>
      <c r="D474" s="3" t="s">
        <v>362</v>
      </c>
      <c r="E474" s="3" t="s">
        <v>5638</v>
      </c>
      <c r="F474" s="4" t="s">
        <v>287</v>
      </c>
      <c r="G474" t="str">
        <f t="shared" si="7"/>
        <v>ZYSJ202302023902</v>
      </c>
    </row>
    <row r="475" customHeight="1" spans="1:7">
      <c r="A475" s="2">
        <v>474</v>
      </c>
      <c r="B475" s="3" t="s">
        <v>5085</v>
      </c>
      <c r="C475" s="3" t="s">
        <v>8</v>
      </c>
      <c r="D475" s="3" t="s">
        <v>1376</v>
      </c>
      <c r="E475" s="3" t="s">
        <v>5639</v>
      </c>
      <c r="F475" s="4" t="s">
        <v>287</v>
      </c>
      <c r="G475" t="str">
        <f t="shared" si="7"/>
        <v>ZYSJ202302023903</v>
      </c>
    </row>
    <row r="476" customHeight="1" spans="1:7">
      <c r="A476" s="2">
        <v>476</v>
      </c>
      <c r="B476" s="3" t="s">
        <v>5083</v>
      </c>
      <c r="C476" s="3" t="s">
        <v>8</v>
      </c>
      <c r="D476" s="3" t="s">
        <v>1677</v>
      </c>
      <c r="E476" s="3" t="s">
        <v>5640</v>
      </c>
      <c r="F476" s="4" t="s">
        <v>287</v>
      </c>
      <c r="G476" t="str">
        <f t="shared" si="7"/>
        <v>ZYSJ202302023904</v>
      </c>
    </row>
    <row r="477" customHeight="1" spans="1:7">
      <c r="A477" s="2">
        <v>478</v>
      </c>
      <c r="B477" s="3" t="s">
        <v>5079</v>
      </c>
      <c r="C477" s="3" t="s">
        <v>24</v>
      </c>
      <c r="D477" s="3" t="s">
        <v>1905</v>
      </c>
      <c r="E477" s="3" t="s">
        <v>5641</v>
      </c>
      <c r="F477" s="4" t="s">
        <v>287</v>
      </c>
      <c r="G477" t="str">
        <f t="shared" si="7"/>
        <v>ZYSJ202302023905</v>
      </c>
    </row>
    <row r="478" customHeight="1" spans="1:7">
      <c r="A478" s="2">
        <v>479</v>
      </c>
      <c r="B478" s="3" t="s">
        <v>5101</v>
      </c>
      <c r="C478" s="3" t="s">
        <v>8</v>
      </c>
      <c r="D478" s="3" t="s">
        <v>427</v>
      </c>
      <c r="E478" s="3" t="s">
        <v>5642</v>
      </c>
      <c r="F478" s="4" t="s">
        <v>287</v>
      </c>
      <c r="G478" t="str">
        <f t="shared" si="7"/>
        <v>ZYSJ202302023906</v>
      </c>
    </row>
    <row r="479" customHeight="1" spans="1:7">
      <c r="A479" s="2">
        <v>475</v>
      </c>
      <c r="B479" s="3" t="s">
        <v>5081</v>
      </c>
      <c r="C479" s="3" t="s">
        <v>24</v>
      </c>
      <c r="D479" s="3" t="s">
        <v>1090</v>
      </c>
      <c r="E479" s="3" t="s">
        <v>5643</v>
      </c>
      <c r="F479" s="4" t="s">
        <v>287</v>
      </c>
      <c r="G479" t="str">
        <f t="shared" si="7"/>
        <v>ZYSJ202302023907</v>
      </c>
    </row>
    <row r="480" customHeight="1" spans="1:7">
      <c r="A480" s="2">
        <v>477</v>
      </c>
      <c r="B480" s="3" t="s">
        <v>5087</v>
      </c>
      <c r="C480" s="3" t="s">
        <v>24</v>
      </c>
      <c r="D480" s="3" t="s">
        <v>5644</v>
      </c>
      <c r="E480" s="3" t="s">
        <v>5645</v>
      </c>
      <c r="F480" s="4" t="s">
        <v>287</v>
      </c>
      <c r="G480" t="str">
        <f t="shared" si="7"/>
        <v>ZYSJ202302023908</v>
      </c>
    </row>
    <row r="481" customHeight="1" spans="1:7">
      <c r="A481" s="2">
        <v>480</v>
      </c>
      <c r="B481" s="3" t="s">
        <v>5079</v>
      </c>
      <c r="C481" s="3" t="s">
        <v>24</v>
      </c>
      <c r="D481" s="3" t="s">
        <v>828</v>
      </c>
      <c r="E481" s="3" t="s">
        <v>5646</v>
      </c>
      <c r="F481" s="4" t="s">
        <v>287</v>
      </c>
      <c r="G481" t="str">
        <f t="shared" si="7"/>
        <v>ZYSJ202302023909</v>
      </c>
    </row>
    <row r="482" customHeight="1" spans="1:7">
      <c r="A482" s="2">
        <v>481</v>
      </c>
      <c r="B482" s="3" t="s">
        <v>5066</v>
      </c>
      <c r="C482" s="3" t="s">
        <v>24</v>
      </c>
      <c r="D482" s="3" t="s">
        <v>1228</v>
      </c>
      <c r="E482" s="3" t="s">
        <v>5647</v>
      </c>
      <c r="F482" s="4" t="s">
        <v>287</v>
      </c>
      <c r="G482" t="str">
        <f t="shared" si="7"/>
        <v>ZYSJ202302023910</v>
      </c>
    </row>
    <row r="483" customHeight="1" spans="1:7">
      <c r="A483" s="2">
        <v>482</v>
      </c>
      <c r="B483" s="3" t="s">
        <v>5076</v>
      </c>
      <c r="C483" s="3" t="s">
        <v>8</v>
      </c>
      <c r="D483" s="3" t="s">
        <v>1120</v>
      </c>
      <c r="E483" s="5" t="s">
        <v>5648</v>
      </c>
      <c r="F483" s="4" t="s">
        <v>287</v>
      </c>
      <c r="G483" t="str">
        <f t="shared" si="7"/>
        <v>ZYSJ202302023911</v>
      </c>
    </row>
    <row r="484" customHeight="1" spans="1:7">
      <c r="A484" s="2">
        <v>483</v>
      </c>
      <c r="B484" s="3" t="s">
        <v>5076</v>
      </c>
      <c r="C484" s="3" t="s">
        <v>8</v>
      </c>
      <c r="D484" s="3" t="s">
        <v>371</v>
      </c>
      <c r="E484" s="3" t="s">
        <v>5649</v>
      </c>
      <c r="F484" s="4" t="s">
        <v>287</v>
      </c>
      <c r="G484" t="str">
        <f t="shared" si="7"/>
        <v>ZYSJ202302023912</v>
      </c>
    </row>
    <row r="485" customHeight="1" spans="1:7">
      <c r="A485" s="2">
        <v>484</v>
      </c>
      <c r="B485" s="3" t="s">
        <v>5118</v>
      </c>
      <c r="C485" s="3" t="s">
        <v>14</v>
      </c>
      <c r="D485" s="3" t="s">
        <v>3629</v>
      </c>
      <c r="E485" s="3" t="s">
        <v>5650</v>
      </c>
      <c r="F485" s="4" t="s">
        <v>287</v>
      </c>
      <c r="G485" t="str">
        <f t="shared" si="7"/>
        <v>ZYSJ202302023913</v>
      </c>
    </row>
    <row r="486" customHeight="1" spans="1:7">
      <c r="A486" s="2">
        <v>485</v>
      </c>
      <c r="B486" s="3" t="s">
        <v>5090</v>
      </c>
      <c r="C486" s="3" t="s">
        <v>14</v>
      </c>
      <c r="D486" s="3" t="s">
        <v>399</v>
      </c>
      <c r="E486" s="3" t="s">
        <v>5651</v>
      </c>
      <c r="F486" s="4" t="s">
        <v>287</v>
      </c>
      <c r="G486" t="str">
        <f t="shared" si="7"/>
        <v>ZYSJ202302023914</v>
      </c>
    </row>
    <row r="487" customHeight="1" spans="1:7">
      <c r="A487" s="2">
        <v>486</v>
      </c>
      <c r="B487" s="3" t="s">
        <v>5090</v>
      </c>
      <c r="C487" s="3" t="s">
        <v>14</v>
      </c>
      <c r="D487" s="3" t="s">
        <v>2117</v>
      </c>
      <c r="E487" s="3" t="s">
        <v>5652</v>
      </c>
      <c r="F487" s="4" t="s">
        <v>287</v>
      </c>
      <c r="G487" t="str">
        <f t="shared" si="7"/>
        <v>ZYSJ202302023915</v>
      </c>
    </row>
    <row r="488" customHeight="1" spans="1:7">
      <c r="A488" s="2">
        <v>487</v>
      </c>
      <c r="B488" s="3" t="s">
        <v>5130</v>
      </c>
      <c r="C488" s="3" t="s">
        <v>24</v>
      </c>
      <c r="D488" s="3" t="s">
        <v>726</v>
      </c>
      <c r="E488" s="3" t="s">
        <v>5653</v>
      </c>
      <c r="F488" s="4" t="s">
        <v>287</v>
      </c>
      <c r="G488" t="str">
        <f t="shared" si="7"/>
        <v>ZYSJ202302023916</v>
      </c>
    </row>
    <row r="489" customHeight="1" spans="1:7">
      <c r="A489" s="2">
        <v>488</v>
      </c>
      <c r="B489" s="3" t="s">
        <v>5069</v>
      </c>
      <c r="C489" s="3" t="s">
        <v>24</v>
      </c>
      <c r="D489" s="3" t="s">
        <v>828</v>
      </c>
      <c r="E489" s="3" t="s">
        <v>5654</v>
      </c>
      <c r="F489" s="4" t="s">
        <v>287</v>
      </c>
      <c r="G489" t="str">
        <f t="shared" si="7"/>
        <v>ZYSJ202302023917</v>
      </c>
    </row>
    <row r="490" customHeight="1" spans="1:7">
      <c r="A490" s="2">
        <v>489</v>
      </c>
      <c r="B490" s="3" t="s">
        <v>5066</v>
      </c>
      <c r="C490" s="3" t="s">
        <v>24</v>
      </c>
      <c r="D490" s="3" t="s">
        <v>433</v>
      </c>
      <c r="E490" s="3" t="s">
        <v>5655</v>
      </c>
      <c r="F490" s="4" t="s">
        <v>287</v>
      </c>
      <c r="G490" t="str">
        <f t="shared" si="7"/>
        <v>ZYSJ202302023918</v>
      </c>
    </row>
    <row r="491" customHeight="1" spans="1:7">
      <c r="A491" s="2">
        <v>490</v>
      </c>
      <c r="B491" s="3" t="s">
        <v>5155</v>
      </c>
      <c r="C491" s="3" t="s">
        <v>14</v>
      </c>
      <c r="D491" s="3" t="s">
        <v>1063</v>
      </c>
      <c r="E491" s="3" t="s">
        <v>5656</v>
      </c>
      <c r="F491" s="4" t="s">
        <v>287</v>
      </c>
      <c r="G491" t="str">
        <f t="shared" si="7"/>
        <v>ZYSJ202302023919</v>
      </c>
    </row>
    <row r="492" customHeight="1" spans="1:7">
      <c r="A492" s="2">
        <v>491</v>
      </c>
      <c r="B492" s="3" t="s">
        <v>5109</v>
      </c>
      <c r="C492" s="3" t="s">
        <v>8</v>
      </c>
      <c r="D492" s="3" t="s">
        <v>421</v>
      </c>
      <c r="E492" s="3" t="s">
        <v>2963</v>
      </c>
      <c r="F492" s="4" t="s">
        <v>287</v>
      </c>
      <c r="G492" t="str">
        <f t="shared" si="7"/>
        <v>ZYSJ202302023920</v>
      </c>
    </row>
    <row r="493" customHeight="1" spans="1:7">
      <c r="A493" s="2">
        <v>492</v>
      </c>
      <c r="B493" s="3" t="s">
        <v>5074</v>
      </c>
      <c r="C493" s="3" t="s">
        <v>14</v>
      </c>
      <c r="D493" s="3" t="s">
        <v>231</v>
      </c>
      <c r="E493" s="3" t="s">
        <v>5657</v>
      </c>
      <c r="F493" s="4" t="s">
        <v>287</v>
      </c>
      <c r="G493" t="str">
        <f t="shared" si="7"/>
        <v>ZYSJ202302023921</v>
      </c>
    </row>
    <row r="494" customHeight="1" spans="1:7">
      <c r="A494" s="2">
        <v>493</v>
      </c>
      <c r="B494" s="3" t="s">
        <v>5090</v>
      </c>
      <c r="C494" s="3" t="s">
        <v>14</v>
      </c>
      <c r="D494" s="3" t="s">
        <v>371</v>
      </c>
      <c r="E494" s="3" t="s">
        <v>5658</v>
      </c>
      <c r="F494" s="4" t="s">
        <v>287</v>
      </c>
      <c r="G494" t="str">
        <f t="shared" si="7"/>
        <v>ZYSJ202302023922</v>
      </c>
    </row>
    <row r="495" customHeight="1" spans="1:7">
      <c r="A495" s="2">
        <v>494</v>
      </c>
      <c r="B495" s="3" t="s">
        <v>5085</v>
      </c>
      <c r="C495" s="3" t="s">
        <v>8</v>
      </c>
      <c r="D495" s="3" t="s">
        <v>419</v>
      </c>
      <c r="E495" s="3" t="s">
        <v>5659</v>
      </c>
      <c r="F495" s="4" t="s">
        <v>287</v>
      </c>
      <c r="G495" t="str">
        <f t="shared" si="7"/>
        <v>ZYSJ202302023923</v>
      </c>
    </row>
    <row r="496" customHeight="1" spans="1:7">
      <c r="A496" s="2">
        <v>495</v>
      </c>
      <c r="B496" s="3" t="s">
        <v>5072</v>
      </c>
      <c r="C496" s="3" t="s">
        <v>8</v>
      </c>
      <c r="D496" s="3" t="s">
        <v>2515</v>
      </c>
      <c r="E496" s="3" t="s">
        <v>5660</v>
      </c>
      <c r="F496" s="4" t="s">
        <v>287</v>
      </c>
      <c r="G496" t="str">
        <f t="shared" si="7"/>
        <v>ZYSJ202302023924</v>
      </c>
    </row>
    <row r="497" customHeight="1" spans="1:7">
      <c r="A497" s="2">
        <v>496</v>
      </c>
      <c r="B497" s="3" t="s">
        <v>5081</v>
      </c>
      <c r="C497" s="3" t="s">
        <v>24</v>
      </c>
      <c r="D497" s="3" t="s">
        <v>1905</v>
      </c>
      <c r="E497" s="3" t="s">
        <v>5661</v>
      </c>
      <c r="F497" s="4" t="s">
        <v>287</v>
      </c>
      <c r="G497" t="str">
        <f t="shared" si="7"/>
        <v>ZYSJ202302023925</v>
      </c>
    </row>
    <row r="498" customHeight="1" spans="1:7">
      <c r="A498" s="2">
        <v>499</v>
      </c>
      <c r="B498" s="3" t="s">
        <v>5118</v>
      </c>
      <c r="C498" s="3" t="s">
        <v>14</v>
      </c>
      <c r="D498" s="3" t="s">
        <v>1024</v>
      </c>
      <c r="E498" s="3" t="s">
        <v>5662</v>
      </c>
      <c r="F498" s="4" t="s">
        <v>287</v>
      </c>
      <c r="G498" t="str">
        <f t="shared" si="7"/>
        <v>ZYSJ202302023926</v>
      </c>
    </row>
    <row r="499" customHeight="1" spans="1:7">
      <c r="A499" s="2">
        <v>497</v>
      </c>
      <c r="B499" s="3" t="s">
        <v>5130</v>
      </c>
      <c r="C499" s="3" t="s">
        <v>24</v>
      </c>
      <c r="D499" s="3" t="s">
        <v>231</v>
      </c>
      <c r="E499" s="3" t="s">
        <v>5663</v>
      </c>
      <c r="F499" s="4" t="s">
        <v>287</v>
      </c>
      <c r="G499" t="str">
        <f t="shared" si="7"/>
        <v>ZYSJ202302023927</v>
      </c>
    </row>
    <row r="500" customHeight="1" spans="1:7">
      <c r="A500" s="2">
        <v>498</v>
      </c>
      <c r="B500" s="3" t="s">
        <v>5130</v>
      </c>
      <c r="C500" s="3" t="s">
        <v>24</v>
      </c>
      <c r="D500" s="3" t="s">
        <v>231</v>
      </c>
      <c r="E500" s="3" t="s">
        <v>5664</v>
      </c>
      <c r="F500" s="4" t="s">
        <v>287</v>
      </c>
      <c r="G500" t="str">
        <f t="shared" si="7"/>
        <v>ZYSJ202302023928</v>
      </c>
    </row>
    <row r="501" customHeight="1" spans="1:7">
      <c r="A501" s="2">
        <v>500</v>
      </c>
      <c r="B501" s="3" t="s">
        <v>5130</v>
      </c>
      <c r="C501" s="3" t="s">
        <v>24</v>
      </c>
      <c r="D501" s="3" t="s">
        <v>231</v>
      </c>
      <c r="E501" s="3" t="s">
        <v>5665</v>
      </c>
      <c r="F501" s="4" t="s">
        <v>287</v>
      </c>
      <c r="G501" t="str">
        <f t="shared" si="7"/>
        <v>ZYSJ202302023929</v>
      </c>
    </row>
    <row r="502" customHeight="1" spans="1:7">
      <c r="A502" s="2">
        <v>501</v>
      </c>
      <c r="B502" s="3" t="s">
        <v>5155</v>
      </c>
      <c r="C502" s="3" t="s">
        <v>14</v>
      </c>
      <c r="D502" s="3" t="s">
        <v>231</v>
      </c>
      <c r="E502" s="3" t="s">
        <v>5666</v>
      </c>
      <c r="F502" s="4" t="s">
        <v>287</v>
      </c>
      <c r="G502" t="str">
        <f t="shared" si="7"/>
        <v>ZYSJ202302023930</v>
      </c>
    </row>
    <row r="503" customHeight="1" spans="1:7">
      <c r="A503" s="2">
        <v>503</v>
      </c>
      <c r="B503" s="3" t="s">
        <v>5106</v>
      </c>
      <c r="C503" s="3" t="s">
        <v>14</v>
      </c>
      <c r="D503" s="3" t="s">
        <v>2913</v>
      </c>
      <c r="E503" s="3" t="s">
        <v>5667</v>
      </c>
      <c r="F503" s="4" t="s">
        <v>287</v>
      </c>
      <c r="G503" t="str">
        <f t="shared" si="7"/>
        <v>ZYSJ202302023931</v>
      </c>
    </row>
    <row r="504" customHeight="1" spans="1:7">
      <c r="A504" s="2">
        <v>502</v>
      </c>
      <c r="B504" s="3" t="s">
        <v>5155</v>
      </c>
      <c r="C504" s="3" t="s">
        <v>14</v>
      </c>
      <c r="D504" s="3" t="s">
        <v>231</v>
      </c>
      <c r="E504" s="3" t="s">
        <v>5668</v>
      </c>
      <c r="F504" s="4" t="s">
        <v>287</v>
      </c>
      <c r="G504" t="str">
        <f t="shared" si="7"/>
        <v>ZYSJ202302023932</v>
      </c>
    </row>
    <row r="505" customHeight="1" spans="1:7">
      <c r="A505" s="2">
        <v>504</v>
      </c>
      <c r="B505" s="3" t="s">
        <v>5081</v>
      </c>
      <c r="C505" s="3" t="s">
        <v>24</v>
      </c>
      <c r="D505" s="3" t="s">
        <v>841</v>
      </c>
      <c r="E505" s="3" t="s">
        <v>5669</v>
      </c>
      <c r="F505" s="4" t="s">
        <v>287</v>
      </c>
      <c r="G505" t="str">
        <f t="shared" si="7"/>
        <v>ZYSJ202302023933</v>
      </c>
    </row>
  </sheetData>
  <autoFilter xmlns:etc="http://www.wps.cn/officeDocument/2017/etCustomData" ref="A1:F505" etc:filterBottomFollowUsedRange="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1"/>
  <sheetViews>
    <sheetView topLeftCell="B1" workbookViewId="0">
      <selection activeCell="G2" sqref="G2"/>
    </sheetView>
  </sheetViews>
  <sheetFormatPr defaultColWidth="9" defaultRowHeight="25" customHeight="1" outlineLevelCol="6"/>
  <cols>
    <col min="2" max="2" width="48.3796296296296" customWidth="1"/>
    <col min="3" max="3" width="12" customWidth="1"/>
    <col min="4" max="4" width="37.8796296296296" customWidth="1"/>
    <col min="5" max="5" width="32.75" customWidth="1"/>
    <col min="6" max="6" width="12.8796296296296" customWidth="1"/>
    <col min="7" max="7" width="21.6296296296296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</row>
    <row r="2" customHeight="1" spans="1:7">
      <c r="A2" s="2">
        <v>1</v>
      </c>
      <c r="B2" s="3" t="s">
        <v>450</v>
      </c>
      <c r="C2" s="3" t="s">
        <v>8</v>
      </c>
      <c r="D2" s="3" t="s">
        <v>64</v>
      </c>
      <c r="E2" s="3" t="s">
        <v>451</v>
      </c>
      <c r="F2" s="4" t="s">
        <v>11</v>
      </c>
      <c r="G2" t="s">
        <v>452</v>
      </c>
    </row>
    <row r="3" customHeight="1" spans="1:7">
      <c r="A3" s="2">
        <v>2</v>
      </c>
      <c r="B3" s="3" t="s">
        <v>453</v>
      </c>
      <c r="C3" s="3" t="s">
        <v>8</v>
      </c>
      <c r="D3" s="3" t="s">
        <v>62</v>
      </c>
      <c r="E3" s="3" t="s">
        <v>454</v>
      </c>
      <c r="F3" s="4" t="s">
        <v>11</v>
      </c>
      <c r="G3" t="str">
        <f>LEFT(G2,10)&amp;TEXT(RIGHT(G2,4)+1,"020000")</f>
        <v>ZYSJ202302020221</v>
      </c>
    </row>
    <row r="4" customHeight="1" spans="1:7">
      <c r="A4" s="2">
        <v>3</v>
      </c>
      <c r="B4" s="3" t="s">
        <v>455</v>
      </c>
      <c r="C4" s="3" t="s">
        <v>24</v>
      </c>
      <c r="D4" s="3" t="s">
        <v>456</v>
      </c>
      <c r="E4" s="3" t="s">
        <v>457</v>
      </c>
      <c r="F4" s="4" t="s">
        <v>11</v>
      </c>
      <c r="G4" t="str">
        <f t="shared" ref="G4:G67" si="0">LEFT(G3,10)&amp;TEXT(RIGHT(G3,4)+1,"020000")</f>
        <v>ZYSJ202302020222</v>
      </c>
    </row>
    <row r="5" customHeight="1" spans="1:7">
      <c r="A5" s="2">
        <v>4</v>
      </c>
      <c r="B5" s="3" t="s">
        <v>458</v>
      </c>
      <c r="C5" s="3" t="s">
        <v>8</v>
      </c>
      <c r="D5" s="3" t="s">
        <v>459</v>
      </c>
      <c r="E5" s="3" t="s">
        <v>460</v>
      </c>
      <c r="F5" s="4" t="s">
        <v>11</v>
      </c>
      <c r="G5" t="str">
        <f t="shared" si="0"/>
        <v>ZYSJ202302020223</v>
      </c>
    </row>
    <row r="6" customHeight="1" spans="1:7">
      <c r="A6" s="2">
        <v>5</v>
      </c>
      <c r="B6" s="3" t="s">
        <v>455</v>
      </c>
      <c r="C6" s="3" t="s">
        <v>24</v>
      </c>
      <c r="D6" s="3" t="s">
        <v>38</v>
      </c>
      <c r="E6" s="3" t="s">
        <v>461</v>
      </c>
      <c r="F6" s="4" t="s">
        <v>11</v>
      </c>
      <c r="G6" t="str">
        <f t="shared" si="0"/>
        <v>ZYSJ202302020224</v>
      </c>
    </row>
    <row r="7" customHeight="1" spans="1:7">
      <c r="A7" s="2">
        <v>6</v>
      </c>
      <c r="B7" s="3" t="s">
        <v>453</v>
      </c>
      <c r="C7" s="3" t="s">
        <v>8</v>
      </c>
      <c r="D7" s="3" t="s">
        <v>38</v>
      </c>
      <c r="E7" s="3" t="s">
        <v>462</v>
      </c>
      <c r="F7" s="4" t="s">
        <v>11</v>
      </c>
      <c r="G7" t="str">
        <f t="shared" si="0"/>
        <v>ZYSJ202302020225</v>
      </c>
    </row>
    <row r="8" customHeight="1" spans="1:7">
      <c r="A8" s="2">
        <v>7</v>
      </c>
      <c r="B8" s="3" t="s">
        <v>463</v>
      </c>
      <c r="C8" s="3" t="s">
        <v>8</v>
      </c>
      <c r="D8" s="3" t="s">
        <v>198</v>
      </c>
      <c r="E8" s="5" t="s">
        <v>464</v>
      </c>
      <c r="F8" s="4" t="s">
        <v>11</v>
      </c>
      <c r="G8" t="str">
        <f t="shared" si="0"/>
        <v>ZYSJ202302020226</v>
      </c>
    </row>
    <row r="9" customHeight="1" spans="1:7">
      <c r="A9" s="2">
        <v>8</v>
      </c>
      <c r="B9" s="3" t="s">
        <v>465</v>
      </c>
      <c r="C9" s="3" t="s">
        <v>8</v>
      </c>
      <c r="D9" s="3" t="s">
        <v>29</v>
      </c>
      <c r="E9" s="3" t="s">
        <v>466</v>
      </c>
      <c r="F9" s="4" t="s">
        <v>11</v>
      </c>
      <c r="G9" t="str">
        <f t="shared" si="0"/>
        <v>ZYSJ202302020227</v>
      </c>
    </row>
    <row r="10" customHeight="1" spans="1:7">
      <c r="A10" s="2">
        <v>9</v>
      </c>
      <c r="B10" s="3" t="s">
        <v>467</v>
      </c>
      <c r="C10" s="3" t="s">
        <v>8</v>
      </c>
      <c r="D10" s="3" t="s">
        <v>468</v>
      </c>
      <c r="E10" s="3" t="s">
        <v>469</v>
      </c>
      <c r="F10" s="4" t="s">
        <v>11</v>
      </c>
      <c r="G10" t="str">
        <f t="shared" si="0"/>
        <v>ZYSJ202302020228</v>
      </c>
    </row>
    <row r="11" customHeight="1" spans="1:7">
      <c r="A11" s="2">
        <v>10</v>
      </c>
      <c r="B11" s="3" t="s">
        <v>470</v>
      </c>
      <c r="C11" s="3" t="s">
        <v>24</v>
      </c>
      <c r="D11" s="3" t="s">
        <v>471</v>
      </c>
      <c r="E11" s="3" t="s">
        <v>472</v>
      </c>
      <c r="F11" s="4" t="s">
        <v>11</v>
      </c>
      <c r="G11" t="str">
        <f t="shared" si="0"/>
        <v>ZYSJ202302020229</v>
      </c>
    </row>
    <row r="12" customHeight="1" spans="1:7">
      <c r="A12" s="2">
        <v>11</v>
      </c>
      <c r="B12" s="3" t="s">
        <v>473</v>
      </c>
      <c r="C12" s="3" t="s">
        <v>8</v>
      </c>
      <c r="D12" s="3" t="s">
        <v>474</v>
      </c>
      <c r="E12" s="3" t="s">
        <v>475</v>
      </c>
      <c r="F12" s="4" t="s">
        <v>11</v>
      </c>
      <c r="G12" t="str">
        <f t="shared" si="0"/>
        <v>ZYSJ202302020230</v>
      </c>
    </row>
    <row r="13" customHeight="1" spans="1:7">
      <c r="A13" s="2">
        <v>12</v>
      </c>
      <c r="B13" s="3" t="s">
        <v>476</v>
      </c>
      <c r="C13" s="3" t="s">
        <v>24</v>
      </c>
      <c r="D13" s="3" t="s">
        <v>21</v>
      </c>
      <c r="E13" s="5" t="s">
        <v>477</v>
      </c>
      <c r="F13" s="4" t="s">
        <v>11</v>
      </c>
      <c r="G13" t="str">
        <f t="shared" si="0"/>
        <v>ZYSJ202302020231</v>
      </c>
    </row>
    <row r="14" customHeight="1" spans="1:7">
      <c r="A14" s="2">
        <v>13</v>
      </c>
      <c r="B14" s="3" t="s">
        <v>465</v>
      </c>
      <c r="C14" s="3" t="s">
        <v>8</v>
      </c>
      <c r="D14" s="3" t="s">
        <v>233</v>
      </c>
      <c r="E14" s="3" t="s">
        <v>478</v>
      </c>
      <c r="F14" s="4" t="s">
        <v>11</v>
      </c>
      <c r="G14" t="str">
        <f t="shared" si="0"/>
        <v>ZYSJ202302020232</v>
      </c>
    </row>
    <row r="15" customHeight="1" spans="1:7">
      <c r="A15" s="2">
        <v>14</v>
      </c>
      <c r="B15" s="3" t="s">
        <v>450</v>
      </c>
      <c r="C15" s="3" t="s">
        <v>8</v>
      </c>
      <c r="D15" s="3" t="s">
        <v>206</v>
      </c>
      <c r="E15" s="3" t="s">
        <v>479</v>
      </c>
      <c r="F15" s="4" t="s">
        <v>11</v>
      </c>
      <c r="G15" t="str">
        <f t="shared" si="0"/>
        <v>ZYSJ202302020233</v>
      </c>
    </row>
    <row r="16" customHeight="1" spans="1:7">
      <c r="A16" s="2">
        <v>15</v>
      </c>
      <c r="B16" s="3" t="s">
        <v>458</v>
      </c>
      <c r="C16" s="3" t="s">
        <v>8</v>
      </c>
      <c r="D16" s="3" t="s">
        <v>34</v>
      </c>
      <c r="E16" s="3" t="s">
        <v>480</v>
      </c>
      <c r="F16" s="4" t="s">
        <v>11</v>
      </c>
      <c r="G16" t="str">
        <f t="shared" si="0"/>
        <v>ZYSJ202302020234</v>
      </c>
    </row>
    <row r="17" customHeight="1" spans="1:7">
      <c r="A17" s="2">
        <v>16</v>
      </c>
      <c r="B17" s="3" t="s">
        <v>455</v>
      </c>
      <c r="C17" s="3" t="s">
        <v>24</v>
      </c>
      <c r="D17" s="3" t="s">
        <v>481</v>
      </c>
      <c r="E17" s="3" t="s">
        <v>482</v>
      </c>
      <c r="F17" s="4" t="s">
        <v>11</v>
      </c>
      <c r="G17" t="str">
        <f t="shared" si="0"/>
        <v>ZYSJ202302020235</v>
      </c>
    </row>
    <row r="18" customHeight="1" spans="1:7">
      <c r="A18" s="2">
        <v>18</v>
      </c>
      <c r="B18" s="3" t="s">
        <v>455</v>
      </c>
      <c r="C18" s="3" t="s">
        <v>24</v>
      </c>
      <c r="D18" s="3" t="s">
        <v>85</v>
      </c>
      <c r="E18" s="3" t="s">
        <v>483</v>
      </c>
      <c r="F18" s="4" t="s">
        <v>11</v>
      </c>
      <c r="G18" t="str">
        <f t="shared" si="0"/>
        <v>ZYSJ202302020236</v>
      </c>
    </row>
    <row r="19" customHeight="1" spans="1:7">
      <c r="A19" s="2">
        <v>17</v>
      </c>
      <c r="B19" s="3" t="s">
        <v>484</v>
      </c>
      <c r="C19" s="3" t="s">
        <v>8</v>
      </c>
      <c r="D19" s="3" t="s">
        <v>485</v>
      </c>
      <c r="E19" s="3" t="s">
        <v>486</v>
      </c>
      <c r="F19" s="4" t="s">
        <v>11</v>
      </c>
      <c r="G19" t="str">
        <f t="shared" si="0"/>
        <v>ZYSJ202302020237</v>
      </c>
    </row>
    <row r="20" customHeight="1" spans="1:7">
      <c r="A20" s="2">
        <v>19</v>
      </c>
      <c r="B20" s="3" t="s">
        <v>487</v>
      </c>
      <c r="C20" s="3" t="s">
        <v>24</v>
      </c>
      <c r="D20" s="3" t="s">
        <v>149</v>
      </c>
      <c r="E20" s="3" t="s">
        <v>488</v>
      </c>
      <c r="F20" s="4" t="s">
        <v>11</v>
      </c>
      <c r="G20" t="str">
        <f t="shared" si="0"/>
        <v>ZYSJ202302020238</v>
      </c>
    </row>
    <row r="21" customHeight="1" spans="1:7">
      <c r="A21" s="2">
        <v>20</v>
      </c>
      <c r="B21" s="3" t="s">
        <v>487</v>
      </c>
      <c r="C21" s="3" t="s">
        <v>24</v>
      </c>
      <c r="D21" s="3" t="s">
        <v>489</v>
      </c>
      <c r="E21" s="3" t="s">
        <v>490</v>
      </c>
      <c r="F21" s="4" t="s">
        <v>11</v>
      </c>
      <c r="G21" t="str">
        <f t="shared" si="0"/>
        <v>ZYSJ202302020239</v>
      </c>
    </row>
    <row r="22" customHeight="1" spans="1:7">
      <c r="A22" s="2">
        <v>21</v>
      </c>
      <c r="B22" s="3" t="s">
        <v>491</v>
      </c>
      <c r="C22" s="3" t="s">
        <v>24</v>
      </c>
      <c r="D22" s="3" t="s">
        <v>249</v>
      </c>
      <c r="E22" s="3" t="s">
        <v>492</v>
      </c>
      <c r="F22" s="4" t="s">
        <v>11</v>
      </c>
      <c r="G22" t="str">
        <f t="shared" si="0"/>
        <v>ZYSJ202302020240</v>
      </c>
    </row>
    <row r="23" customHeight="1" spans="1:7">
      <c r="A23" s="2">
        <v>22</v>
      </c>
      <c r="B23" s="3" t="s">
        <v>476</v>
      </c>
      <c r="C23" s="3" t="s">
        <v>24</v>
      </c>
      <c r="D23" s="3" t="s">
        <v>493</v>
      </c>
      <c r="E23" s="3" t="s">
        <v>494</v>
      </c>
      <c r="F23" s="4" t="s">
        <v>11</v>
      </c>
      <c r="G23" t="str">
        <f t="shared" si="0"/>
        <v>ZYSJ202302020241</v>
      </c>
    </row>
    <row r="24" customHeight="1" spans="1:7">
      <c r="A24" s="2">
        <v>23</v>
      </c>
      <c r="B24" s="3" t="s">
        <v>491</v>
      </c>
      <c r="C24" s="3" t="s">
        <v>24</v>
      </c>
      <c r="D24" s="3" t="s">
        <v>89</v>
      </c>
      <c r="E24" s="3" t="s">
        <v>495</v>
      </c>
      <c r="F24" s="4" t="s">
        <v>11</v>
      </c>
      <c r="G24" t="str">
        <f t="shared" si="0"/>
        <v>ZYSJ202302020242</v>
      </c>
    </row>
    <row r="25" customHeight="1" spans="1:7">
      <c r="A25" s="2">
        <v>24</v>
      </c>
      <c r="B25" s="3" t="s">
        <v>496</v>
      </c>
      <c r="C25" s="3" t="s">
        <v>8</v>
      </c>
      <c r="D25" s="3" t="s">
        <v>497</v>
      </c>
      <c r="E25" s="3" t="s">
        <v>498</v>
      </c>
      <c r="F25" s="4" t="s">
        <v>11</v>
      </c>
      <c r="G25" t="str">
        <f t="shared" si="0"/>
        <v>ZYSJ202302020243</v>
      </c>
    </row>
    <row r="26" customHeight="1" spans="1:7">
      <c r="A26" s="2">
        <v>25</v>
      </c>
      <c r="B26" s="3" t="s">
        <v>499</v>
      </c>
      <c r="C26" s="3" t="s">
        <v>8</v>
      </c>
      <c r="D26" s="3" t="s">
        <v>200</v>
      </c>
      <c r="E26" s="3" t="s">
        <v>500</v>
      </c>
      <c r="F26" s="4" t="s">
        <v>11</v>
      </c>
      <c r="G26" t="str">
        <f t="shared" si="0"/>
        <v>ZYSJ202302020244</v>
      </c>
    </row>
    <row r="27" customHeight="1" spans="1:7">
      <c r="A27" s="2">
        <v>26</v>
      </c>
      <c r="B27" s="3" t="s">
        <v>501</v>
      </c>
      <c r="C27" s="3" t="s">
        <v>24</v>
      </c>
      <c r="D27" s="3" t="s">
        <v>110</v>
      </c>
      <c r="E27" s="3" t="s">
        <v>502</v>
      </c>
      <c r="F27" s="4" t="s">
        <v>11</v>
      </c>
      <c r="G27" t="str">
        <f t="shared" si="0"/>
        <v>ZYSJ202302020245</v>
      </c>
    </row>
    <row r="28" customHeight="1" spans="1:7">
      <c r="A28" s="2">
        <v>28</v>
      </c>
      <c r="B28" s="3" t="s">
        <v>467</v>
      </c>
      <c r="C28" s="3" t="s">
        <v>8</v>
      </c>
      <c r="D28" s="3" t="s">
        <v>323</v>
      </c>
      <c r="E28" s="3" t="s">
        <v>503</v>
      </c>
      <c r="F28" s="4" t="s">
        <v>11</v>
      </c>
      <c r="G28" t="str">
        <f t="shared" si="0"/>
        <v>ZYSJ202302020246</v>
      </c>
    </row>
    <row r="29" customHeight="1" spans="1:7">
      <c r="A29" s="2">
        <v>29</v>
      </c>
      <c r="B29" s="3" t="s">
        <v>496</v>
      </c>
      <c r="C29" s="3" t="s">
        <v>8</v>
      </c>
      <c r="D29" s="3" t="s">
        <v>504</v>
      </c>
      <c r="E29" s="3" t="s">
        <v>505</v>
      </c>
      <c r="F29" s="4" t="s">
        <v>11</v>
      </c>
      <c r="G29" t="str">
        <f t="shared" si="0"/>
        <v>ZYSJ202302020247</v>
      </c>
    </row>
    <row r="30" customHeight="1" spans="1:7">
      <c r="A30" s="2">
        <v>27</v>
      </c>
      <c r="B30" s="3" t="s">
        <v>506</v>
      </c>
      <c r="C30" s="3" t="s">
        <v>8</v>
      </c>
      <c r="D30" s="3" t="s">
        <v>273</v>
      </c>
      <c r="E30" s="3" t="s">
        <v>507</v>
      </c>
      <c r="F30" s="4" t="s">
        <v>11</v>
      </c>
      <c r="G30" t="str">
        <f t="shared" si="0"/>
        <v>ZYSJ202302020248</v>
      </c>
    </row>
    <row r="31" customHeight="1" spans="1:7">
      <c r="A31" s="2">
        <v>30</v>
      </c>
      <c r="B31" s="3" t="s">
        <v>508</v>
      </c>
      <c r="C31" s="3" t="s">
        <v>24</v>
      </c>
      <c r="D31" s="3" t="s">
        <v>509</v>
      </c>
      <c r="E31" s="3" t="s">
        <v>510</v>
      </c>
      <c r="F31" s="4" t="s">
        <v>11</v>
      </c>
      <c r="G31" t="str">
        <f t="shared" si="0"/>
        <v>ZYSJ202302020249</v>
      </c>
    </row>
    <row r="32" customHeight="1" spans="1:7">
      <c r="A32" s="2">
        <v>31</v>
      </c>
      <c r="B32" s="3" t="s">
        <v>511</v>
      </c>
      <c r="C32" s="3" t="s">
        <v>24</v>
      </c>
      <c r="D32" s="3" t="s">
        <v>512</v>
      </c>
      <c r="E32" s="3" t="s">
        <v>513</v>
      </c>
      <c r="F32" s="4" t="s">
        <v>11</v>
      </c>
      <c r="G32" t="str">
        <f t="shared" si="0"/>
        <v>ZYSJ202302020250</v>
      </c>
    </row>
    <row r="33" customHeight="1" spans="1:7">
      <c r="A33" s="2">
        <v>32</v>
      </c>
      <c r="B33" s="3" t="s">
        <v>496</v>
      </c>
      <c r="C33" s="3" t="s">
        <v>8</v>
      </c>
      <c r="D33" s="3" t="s">
        <v>76</v>
      </c>
      <c r="E33" s="3" t="s">
        <v>514</v>
      </c>
      <c r="F33" s="4" t="s">
        <v>11</v>
      </c>
      <c r="G33" t="str">
        <f t="shared" si="0"/>
        <v>ZYSJ202302020251</v>
      </c>
    </row>
    <row r="34" customHeight="1" spans="1:7">
      <c r="A34" s="2">
        <v>34</v>
      </c>
      <c r="B34" s="3" t="s">
        <v>506</v>
      </c>
      <c r="C34" s="3" t="s">
        <v>8</v>
      </c>
      <c r="D34" s="3" t="s">
        <v>381</v>
      </c>
      <c r="E34" s="3" t="s">
        <v>515</v>
      </c>
      <c r="F34" s="4" t="s">
        <v>11</v>
      </c>
      <c r="G34" t="str">
        <f t="shared" si="0"/>
        <v>ZYSJ202302020252</v>
      </c>
    </row>
    <row r="35" customHeight="1" spans="1:7">
      <c r="A35" s="2">
        <v>35</v>
      </c>
      <c r="B35" s="3" t="s">
        <v>458</v>
      </c>
      <c r="C35" s="3" t="s">
        <v>8</v>
      </c>
      <c r="D35" s="3" t="s">
        <v>516</v>
      </c>
      <c r="E35" s="3" t="s">
        <v>517</v>
      </c>
      <c r="F35" s="4" t="s">
        <v>11</v>
      </c>
      <c r="G35" t="str">
        <f t="shared" si="0"/>
        <v>ZYSJ202302020253</v>
      </c>
    </row>
    <row r="36" customHeight="1" spans="1:7">
      <c r="A36" s="2">
        <v>33</v>
      </c>
      <c r="B36" s="3" t="s">
        <v>511</v>
      </c>
      <c r="C36" s="3" t="s">
        <v>24</v>
      </c>
      <c r="D36" s="3" t="s">
        <v>518</v>
      </c>
      <c r="E36" s="3" t="s">
        <v>519</v>
      </c>
      <c r="F36" s="4" t="s">
        <v>11</v>
      </c>
      <c r="G36" t="str">
        <f t="shared" si="0"/>
        <v>ZYSJ202302020254</v>
      </c>
    </row>
    <row r="37" customHeight="1" spans="1:7">
      <c r="A37" s="2">
        <v>38</v>
      </c>
      <c r="B37" s="3" t="s">
        <v>520</v>
      </c>
      <c r="C37" s="3" t="s">
        <v>24</v>
      </c>
      <c r="D37" s="3" t="s">
        <v>166</v>
      </c>
      <c r="E37" s="3" t="s">
        <v>521</v>
      </c>
      <c r="F37" s="4" t="s">
        <v>96</v>
      </c>
      <c r="G37" t="str">
        <f t="shared" si="0"/>
        <v>ZYSJ202302020255</v>
      </c>
    </row>
    <row r="38" customHeight="1" spans="1:7">
      <c r="A38" s="2">
        <v>39</v>
      </c>
      <c r="B38" s="3" t="s">
        <v>473</v>
      </c>
      <c r="C38" s="3" t="s">
        <v>8</v>
      </c>
      <c r="D38" s="3" t="s">
        <v>522</v>
      </c>
      <c r="E38" s="3" t="s">
        <v>523</v>
      </c>
      <c r="F38" s="4" t="s">
        <v>96</v>
      </c>
      <c r="G38" t="str">
        <f t="shared" si="0"/>
        <v>ZYSJ202302020256</v>
      </c>
    </row>
    <row r="39" customHeight="1" spans="1:7">
      <c r="A39" s="2">
        <v>36</v>
      </c>
      <c r="B39" s="3" t="s">
        <v>465</v>
      </c>
      <c r="C39" s="3" t="s">
        <v>8</v>
      </c>
      <c r="D39" s="3" t="s">
        <v>524</v>
      </c>
      <c r="E39" s="3" t="s">
        <v>525</v>
      </c>
      <c r="F39" s="4" t="s">
        <v>96</v>
      </c>
      <c r="G39" t="str">
        <f t="shared" si="0"/>
        <v>ZYSJ202302020257</v>
      </c>
    </row>
    <row r="40" customHeight="1" spans="1:7">
      <c r="A40" s="2">
        <v>37</v>
      </c>
      <c r="B40" s="3" t="s">
        <v>453</v>
      </c>
      <c r="C40" s="3" t="s">
        <v>8</v>
      </c>
      <c r="D40" s="3" t="s">
        <v>78</v>
      </c>
      <c r="E40" s="3" t="s">
        <v>526</v>
      </c>
      <c r="F40" s="4" t="s">
        <v>96</v>
      </c>
      <c r="G40" t="str">
        <f t="shared" si="0"/>
        <v>ZYSJ202302020258</v>
      </c>
    </row>
    <row r="41" customHeight="1" spans="1:7">
      <c r="A41" s="2">
        <v>40</v>
      </c>
      <c r="B41" s="3" t="s">
        <v>470</v>
      </c>
      <c r="C41" s="3" t="s">
        <v>24</v>
      </c>
      <c r="D41" s="3" t="s">
        <v>527</v>
      </c>
      <c r="E41" s="3" t="s">
        <v>528</v>
      </c>
      <c r="F41" s="4" t="s">
        <v>96</v>
      </c>
      <c r="G41" t="str">
        <f t="shared" si="0"/>
        <v>ZYSJ202302020259</v>
      </c>
    </row>
    <row r="42" customHeight="1" spans="1:7">
      <c r="A42" s="2">
        <v>41</v>
      </c>
      <c r="B42" s="3" t="s">
        <v>506</v>
      </c>
      <c r="C42" s="3" t="s">
        <v>8</v>
      </c>
      <c r="D42" s="3" t="s">
        <v>529</v>
      </c>
      <c r="E42" s="3" t="s">
        <v>530</v>
      </c>
      <c r="F42" s="4" t="s">
        <v>96</v>
      </c>
      <c r="G42" t="str">
        <f t="shared" si="0"/>
        <v>ZYSJ202302020260</v>
      </c>
    </row>
    <row r="43" customHeight="1" spans="1:7">
      <c r="A43" s="2">
        <v>42</v>
      </c>
      <c r="B43" s="3" t="s">
        <v>531</v>
      </c>
      <c r="C43" s="3" t="s">
        <v>24</v>
      </c>
      <c r="D43" s="3" t="s">
        <v>532</v>
      </c>
      <c r="E43" s="3" t="s">
        <v>533</v>
      </c>
      <c r="F43" s="4" t="s">
        <v>96</v>
      </c>
      <c r="G43" t="str">
        <f t="shared" si="0"/>
        <v>ZYSJ202302020261</v>
      </c>
    </row>
    <row r="44" customHeight="1" spans="1:7">
      <c r="A44" s="2">
        <v>46</v>
      </c>
      <c r="B44" s="3" t="s">
        <v>465</v>
      </c>
      <c r="C44" s="3" t="s">
        <v>8</v>
      </c>
      <c r="D44" s="3" t="s">
        <v>534</v>
      </c>
      <c r="E44" s="3" t="s">
        <v>535</v>
      </c>
      <c r="F44" s="4" t="s">
        <v>96</v>
      </c>
      <c r="G44" t="str">
        <f t="shared" si="0"/>
        <v>ZYSJ202302020262</v>
      </c>
    </row>
    <row r="45" customHeight="1" spans="1:7">
      <c r="A45" s="2">
        <v>43</v>
      </c>
      <c r="B45" s="3" t="s">
        <v>520</v>
      </c>
      <c r="C45" s="3" t="s">
        <v>24</v>
      </c>
      <c r="D45" s="3" t="s">
        <v>536</v>
      </c>
      <c r="E45" s="3" t="s">
        <v>537</v>
      </c>
      <c r="F45" s="4" t="s">
        <v>96</v>
      </c>
      <c r="G45" t="str">
        <f t="shared" si="0"/>
        <v>ZYSJ202302020263</v>
      </c>
    </row>
    <row r="46" customHeight="1" spans="1:7">
      <c r="A46" s="2">
        <v>44</v>
      </c>
      <c r="B46" s="3" t="s">
        <v>473</v>
      </c>
      <c r="C46" s="3" t="s">
        <v>8</v>
      </c>
      <c r="D46" s="3" t="s">
        <v>538</v>
      </c>
      <c r="E46" s="3" t="s">
        <v>539</v>
      </c>
      <c r="F46" s="4" t="s">
        <v>96</v>
      </c>
      <c r="G46" t="str">
        <f t="shared" si="0"/>
        <v>ZYSJ202302020264</v>
      </c>
    </row>
    <row r="47" customHeight="1" spans="1:7">
      <c r="A47" s="2">
        <v>45</v>
      </c>
      <c r="B47" s="3" t="s">
        <v>458</v>
      </c>
      <c r="C47" s="3" t="s">
        <v>8</v>
      </c>
      <c r="D47" s="3" t="s">
        <v>233</v>
      </c>
      <c r="E47" s="3" t="s">
        <v>540</v>
      </c>
      <c r="F47" s="4" t="s">
        <v>96</v>
      </c>
      <c r="G47" t="str">
        <f t="shared" si="0"/>
        <v>ZYSJ202302020265</v>
      </c>
    </row>
    <row r="48" customHeight="1" spans="1:7">
      <c r="A48" s="2">
        <v>47</v>
      </c>
      <c r="B48" s="3" t="s">
        <v>541</v>
      </c>
      <c r="C48" s="3" t="s">
        <v>24</v>
      </c>
      <c r="D48" s="3" t="s">
        <v>542</v>
      </c>
      <c r="E48" s="3" t="s">
        <v>543</v>
      </c>
      <c r="F48" s="4" t="s">
        <v>96</v>
      </c>
      <c r="G48" t="str">
        <f t="shared" si="0"/>
        <v>ZYSJ202302020266</v>
      </c>
    </row>
    <row r="49" customHeight="1" spans="1:7">
      <c r="A49" s="2">
        <v>49</v>
      </c>
      <c r="B49" s="3" t="s">
        <v>544</v>
      </c>
      <c r="C49" s="3" t="s">
        <v>8</v>
      </c>
      <c r="D49" s="3" t="s">
        <v>545</v>
      </c>
      <c r="E49" s="3" t="s">
        <v>546</v>
      </c>
      <c r="F49" s="4" t="s">
        <v>96</v>
      </c>
      <c r="G49" t="str">
        <f t="shared" si="0"/>
        <v>ZYSJ202302020267</v>
      </c>
    </row>
    <row r="50" customHeight="1" spans="1:7">
      <c r="A50" s="2">
        <v>48</v>
      </c>
      <c r="B50" s="3" t="s">
        <v>465</v>
      </c>
      <c r="C50" s="3" t="s">
        <v>8</v>
      </c>
      <c r="D50" s="3" t="s">
        <v>198</v>
      </c>
      <c r="E50" s="5" t="s">
        <v>464</v>
      </c>
      <c r="F50" s="4" t="s">
        <v>96</v>
      </c>
      <c r="G50" t="str">
        <f t="shared" si="0"/>
        <v>ZYSJ202302020268</v>
      </c>
    </row>
    <row r="51" customHeight="1" spans="1:7">
      <c r="A51" s="2">
        <v>51</v>
      </c>
      <c r="B51" s="3" t="s">
        <v>508</v>
      </c>
      <c r="C51" s="3" t="s">
        <v>24</v>
      </c>
      <c r="D51" s="3" t="s">
        <v>504</v>
      </c>
      <c r="E51" s="3" t="s">
        <v>547</v>
      </c>
      <c r="F51" s="4" t="s">
        <v>96</v>
      </c>
      <c r="G51" t="str">
        <f t="shared" si="0"/>
        <v>ZYSJ202302020269</v>
      </c>
    </row>
    <row r="52" customHeight="1" spans="1:7">
      <c r="A52" s="2">
        <v>50</v>
      </c>
      <c r="B52" s="3" t="s">
        <v>506</v>
      </c>
      <c r="C52" s="3" t="s">
        <v>8</v>
      </c>
      <c r="D52" s="3" t="s">
        <v>548</v>
      </c>
      <c r="E52" s="3" t="s">
        <v>549</v>
      </c>
      <c r="F52" s="4" t="s">
        <v>96</v>
      </c>
      <c r="G52" t="str">
        <f t="shared" si="0"/>
        <v>ZYSJ202302020270</v>
      </c>
    </row>
    <row r="53" customHeight="1" spans="1:7">
      <c r="A53" s="2">
        <v>52</v>
      </c>
      <c r="B53" s="3" t="s">
        <v>458</v>
      </c>
      <c r="C53" s="3" t="s">
        <v>8</v>
      </c>
      <c r="D53" s="3" t="s">
        <v>290</v>
      </c>
      <c r="E53" s="3" t="s">
        <v>550</v>
      </c>
      <c r="F53" s="4" t="s">
        <v>96</v>
      </c>
      <c r="G53" t="str">
        <f t="shared" si="0"/>
        <v>ZYSJ202302020271</v>
      </c>
    </row>
    <row r="54" customHeight="1" spans="1:7">
      <c r="A54" s="2">
        <v>53</v>
      </c>
      <c r="B54" s="3" t="s">
        <v>476</v>
      </c>
      <c r="C54" s="3" t="s">
        <v>24</v>
      </c>
      <c r="D54" s="3" t="s">
        <v>551</v>
      </c>
      <c r="E54" s="3" t="s">
        <v>552</v>
      </c>
      <c r="F54" s="4" t="s">
        <v>96</v>
      </c>
      <c r="G54" t="str">
        <f t="shared" si="0"/>
        <v>ZYSJ202302020272</v>
      </c>
    </row>
    <row r="55" customHeight="1" spans="1:7">
      <c r="A55" s="2">
        <v>54</v>
      </c>
      <c r="B55" s="3" t="s">
        <v>473</v>
      </c>
      <c r="C55" s="3" t="s">
        <v>8</v>
      </c>
      <c r="D55" s="3" t="s">
        <v>553</v>
      </c>
      <c r="E55" s="3" t="s">
        <v>554</v>
      </c>
      <c r="F55" s="4" t="s">
        <v>96</v>
      </c>
      <c r="G55" t="str">
        <f t="shared" si="0"/>
        <v>ZYSJ202302020273</v>
      </c>
    </row>
    <row r="56" customHeight="1" spans="1:7">
      <c r="A56" s="2">
        <v>55</v>
      </c>
      <c r="B56" s="3" t="s">
        <v>473</v>
      </c>
      <c r="C56" s="3" t="s">
        <v>8</v>
      </c>
      <c r="D56" s="3" t="s">
        <v>555</v>
      </c>
      <c r="E56" s="3" t="s">
        <v>556</v>
      </c>
      <c r="F56" s="4" t="s">
        <v>96</v>
      </c>
      <c r="G56" t="str">
        <f t="shared" si="0"/>
        <v>ZYSJ202302020274</v>
      </c>
    </row>
    <row r="57" customHeight="1" spans="1:7">
      <c r="A57" s="2">
        <v>57</v>
      </c>
      <c r="B57" s="3" t="s">
        <v>557</v>
      </c>
      <c r="C57" s="3" t="s">
        <v>24</v>
      </c>
      <c r="D57" s="3" t="s">
        <v>125</v>
      </c>
      <c r="E57" s="3" t="s">
        <v>558</v>
      </c>
      <c r="F57" s="4" t="s">
        <v>96</v>
      </c>
      <c r="G57" t="str">
        <f t="shared" si="0"/>
        <v>ZYSJ202302020275</v>
      </c>
    </row>
    <row r="58" customHeight="1" spans="1:7">
      <c r="A58" s="2">
        <v>58</v>
      </c>
      <c r="B58" s="3" t="s">
        <v>508</v>
      </c>
      <c r="C58" s="3" t="s">
        <v>24</v>
      </c>
      <c r="D58" s="3" t="s">
        <v>559</v>
      </c>
      <c r="E58" s="3" t="s">
        <v>560</v>
      </c>
      <c r="F58" s="4" t="s">
        <v>96</v>
      </c>
      <c r="G58" t="str">
        <f t="shared" si="0"/>
        <v>ZYSJ202302020276</v>
      </c>
    </row>
    <row r="59" customHeight="1" spans="1:7">
      <c r="A59" s="2">
        <v>56</v>
      </c>
      <c r="B59" s="3" t="s">
        <v>491</v>
      </c>
      <c r="C59" s="3" t="s">
        <v>24</v>
      </c>
      <c r="D59" s="3" t="s">
        <v>561</v>
      </c>
      <c r="E59" s="3" t="s">
        <v>562</v>
      </c>
      <c r="F59" s="4" t="s">
        <v>96</v>
      </c>
      <c r="G59" t="str">
        <f t="shared" si="0"/>
        <v>ZYSJ202302020277</v>
      </c>
    </row>
    <row r="60" customHeight="1" spans="1:7">
      <c r="A60" s="2">
        <v>59</v>
      </c>
      <c r="B60" s="3" t="s">
        <v>470</v>
      </c>
      <c r="C60" s="3" t="s">
        <v>24</v>
      </c>
      <c r="D60" s="3" t="s">
        <v>563</v>
      </c>
      <c r="E60" s="3" t="s">
        <v>564</v>
      </c>
      <c r="F60" s="4" t="s">
        <v>96</v>
      </c>
      <c r="G60" t="str">
        <f t="shared" si="0"/>
        <v>ZYSJ202302020278</v>
      </c>
    </row>
    <row r="61" customHeight="1" spans="1:7">
      <c r="A61" s="2">
        <v>60</v>
      </c>
      <c r="B61" s="3" t="s">
        <v>544</v>
      </c>
      <c r="C61" s="3" t="s">
        <v>8</v>
      </c>
      <c r="D61" s="3" t="s">
        <v>168</v>
      </c>
      <c r="E61" s="3" t="s">
        <v>565</v>
      </c>
      <c r="F61" s="4" t="s">
        <v>96</v>
      </c>
      <c r="G61" t="str">
        <f t="shared" si="0"/>
        <v>ZYSJ202302020279</v>
      </c>
    </row>
    <row r="62" customHeight="1" spans="1:7">
      <c r="A62" s="2">
        <v>64</v>
      </c>
      <c r="B62" s="3" t="s">
        <v>458</v>
      </c>
      <c r="C62" s="3" t="s">
        <v>8</v>
      </c>
      <c r="D62" s="3" t="s">
        <v>566</v>
      </c>
      <c r="E62" s="3" t="s">
        <v>567</v>
      </c>
      <c r="F62" s="4" t="s">
        <v>96</v>
      </c>
      <c r="G62" t="str">
        <f t="shared" si="0"/>
        <v>ZYSJ202302020280</v>
      </c>
    </row>
    <row r="63" customHeight="1" spans="1:7">
      <c r="A63" s="2">
        <v>61</v>
      </c>
      <c r="B63" s="3" t="s">
        <v>496</v>
      </c>
      <c r="C63" s="3" t="s">
        <v>8</v>
      </c>
      <c r="D63" s="3" t="s">
        <v>206</v>
      </c>
      <c r="E63" s="3" t="s">
        <v>568</v>
      </c>
      <c r="F63" s="4" t="s">
        <v>96</v>
      </c>
      <c r="G63" t="str">
        <f t="shared" si="0"/>
        <v>ZYSJ202302020281</v>
      </c>
    </row>
    <row r="64" customHeight="1" spans="1:7">
      <c r="A64" s="2">
        <v>62</v>
      </c>
      <c r="B64" s="3" t="s">
        <v>501</v>
      </c>
      <c r="C64" s="3" t="s">
        <v>24</v>
      </c>
      <c r="D64" s="3" t="s">
        <v>569</v>
      </c>
      <c r="E64" s="3" t="s">
        <v>570</v>
      </c>
      <c r="F64" s="4" t="s">
        <v>96</v>
      </c>
      <c r="G64" t="str">
        <f t="shared" si="0"/>
        <v>ZYSJ202302020282</v>
      </c>
    </row>
    <row r="65" customHeight="1" spans="1:7">
      <c r="A65" s="2">
        <v>63</v>
      </c>
      <c r="B65" s="3" t="s">
        <v>501</v>
      </c>
      <c r="C65" s="3" t="s">
        <v>24</v>
      </c>
      <c r="D65" s="3" t="s">
        <v>571</v>
      </c>
      <c r="E65" s="3" t="s">
        <v>572</v>
      </c>
      <c r="F65" s="4" t="s">
        <v>96</v>
      </c>
      <c r="G65" t="str">
        <f t="shared" si="0"/>
        <v>ZYSJ202302020283</v>
      </c>
    </row>
    <row r="66" customHeight="1" spans="1:7">
      <c r="A66" s="2">
        <v>65</v>
      </c>
      <c r="B66" s="3" t="s">
        <v>455</v>
      </c>
      <c r="C66" s="3" t="s">
        <v>24</v>
      </c>
      <c r="D66" s="3" t="s">
        <v>243</v>
      </c>
      <c r="E66" s="3" t="s">
        <v>573</v>
      </c>
      <c r="F66" s="4" t="s">
        <v>96</v>
      </c>
      <c r="G66" t="str">
        <f t="shared" si="0"/>
        <v>ZYSJ202302020284</v>
      </c>
    </row>
    <row r="67" customHeight="1" spans="1:7">
      <c r="A67" s="2">
        <v>66</v>
      </c>
      <c r="B67" s="3" t="s">
        <v>508</v>
      </c>
      <c r="C67" s="3" t="s">
        <v>24</v>
      </c>
      <c r="D67" s="3" t="s">
        <v>149</v>
      </c>
      <c r="E67" s="3" t="s">
        <v>574</v>
      </c>
      <c r="F67" s="4" t="s">
        <v>96</v>
      </c>
      <c r="G67" t="str">
        <f t="shared" si="0"/>
        <v>ZYSJ202302020285</v>
      </c>
    </row>
    <row r="68" customHeight="1" spans="1:7">
      <c r="A68" s="2">
        <v>67</v>
      </c>
      <c r="B68" s="3" t="s">
        <v>487</v>
      </c>
      <c r="C68" s="3" t="s">
        <v>24</v>
      </c>
      <c r="D68" s="3" t="s">
        <v>43</v>
      </c>
      <c r="E68" s="3" t="s">
        <v>575</v>
      </c>
      <c r="F68" s="4" t="s">
        <v>96</v>
      </c>
      <c r="G68" t="str">
        <f t="shared" ref="G68:G131" si="1">LEFT(G67,10)&amp;TEXT(RIGHT(G67,4)+1,"020000")</f>
        <v>ZYSJ202302020286</v>
      </c>
    </row>
    <row r="69" customHeight="1" spans="1:7">
      <c r="A69" s="2">
        <v>68</v>
      </c>
      <c r="B69" s="3" t="s">
        <v>450</v>
      </c>
      <c r="C69" s="3" t="s">
        <v>8</v>
      </c>
      <c r="D69" s="3" t="s">
        <v>576</v>
      </c>
      <c r="E69" s="3" t="s">
        <v>577</v>
      </c>
      <c r="F69" s="4" t="s">
        <v>96</v>
      </c>
      <c r="G69" t="str">
        <f t="shared" si="1"/>
        <v>ZYSJ202302020287</v>
      </c>
    </row>
    <row r="70" customHeight="1" spans="1:7">
      <c r="A70" s="2">
        <v>69</v>
      </c>
      <c r="B70" s="3" t="s">
        <v>476</v>
      </c>
      <c r="C70" s="3" t="s">
        <v>24</v>
      </c>
      <c r="D70" s="3" t="s">
        <v>569</v>
      </c>
      <c r="E70" s="3" t="s">
        <v>578</v>
      </c>
      <c r="F70" s="4" t="s">
        <v>96</v>
      </c>
      <c r="G70" t="str">
        <f t="shared" si="1"/>
        <v>ZYSJ202302020288</v>
      </c>
    </row>
    <row r="71" customHeight="1" spans="1:7">
      <c r="A71" s="2">
        <v>70</v>
      </c>
      <c r="B71" s="3" t="s">
        <v>473</v>
      </c>
      <c r="C71" s="3" t="s">
        <v>8</v>
      </c>
      <c r="D71" s="3" t="s">
        <v>114</v>
      </c>
      <c r="E71" s="3" t="s">
        <v>579</v>
      </c>
      <c r="F71" s="4" t="s">
        <v>96</v>
      </c>
      <c r="G71" t="str">
        <f t="shared" si="1"/>
        <v>ZYSJ202302020289</v>
      </c>
    </row>
    <row r="72" customHeight="1" spans="1:7">
      <c r="A72" s="2">
        <v>71</v>
      </c>
      <c r="B72" s="3" t="s">
        <v>476</v>
      </c>
      <c r="C72" s="3" t="s">
        <v>24</v>
      </c>
      <c r="D72" s="3" t="s">
        <v>580</v>
      </c>
      <c r="E72" s="3" t="s">
        <v>581</v>
      </c>
      <c r="F72" s="4" t="s">
        <v>96</v>
      </c>
      <c r="G72" t="str">
        <f t="shared" si="1"/>
        <v>ZYSJ202302020290</v>
      </c>
    </row>
    <row r="73" customHeight="1" spans="1:7">
      <c r="A73" s="2">
        <v>72</v>
      </c>
      <c r="B73" s="3" t="s">
        <v>470</v>
      </c>
      <c r="C73" s="3" t="s">
        <v>24</v>
      </c>
      <c r="D73" s="3" t="s">
        <v>582</v>
      </c>
      <c r="E73" s="3" t="s">
        <v>583</v>
      </c>
      <c r="F73" s="4" t="s">
        <v>96</v>
      </c>
      <c r="G73" t="str">
        <f t="shared" si="1"/>
        <v>ZYSJ202302020291</v>
      </c>
    </row>
    <row r="74" customHeight="1" spans="1:7">
      <c r="A74" s="2">
        <v>73</v>
      </c>
      <c r="B74" s="3" t="s">
        <v>584</v>
      </c>
      <c r="C74" s="3" t="s">
        <v>8</v>
      </c>
      <c r="D74" s="3" t="s">
        <v>585</v>
      </c>
      <c r="E74" s="3" t="s">
        <v>586</v>
      </c>
      <c r="F74" s="4" t="s">
        <v>96</v>
      </c>
      <c r="G74" t="str">
        <f t="shared" si="1"/>
        <v>ZYSJ202302020292</v>
      </c>
    </row>
    <row r="75" customHeight="1" spans="1:7">
      <c r="A75" s="2">
        <v>74</v>
      </c>
      <c r="B75" s="3" t="s">
        <v>584</v>
      </c>
      <c r="C75" s="3" t="s">
        <v>8</v>
      </c>
      <c r="D75" s="3" t="s">
        <v>587</v>
      </c>
      <c r="E75" s="3" t="s">
        <v>588</v>
      </c>
      <c r="F75" s="4" t="s">
        <v>96</v>
      </c>
      <c r="G75" t="str">
        <f t="shared" si="1"/>
        <v>ZYSJ202302020293</v>
      </c>
    </row>
    <row r="76" customHeight="1" spans="1:7">
      <c r="A76" s="2">
        <v>75</v>
      </c>
      <c r="B76" s="3" t="s">
        <v>496</v>
      </c>
      <c r="C76" s="3" t="s">
        <v>8</v>
      </c>
      <c r="D76" s="3" t="s">
        <v>335</v>
      </c>
      <c r="E76" s="3" t="s">
        <v>589</v>
      </c>
      <c r="F76" s="4" t="s">
        <v>96</v>
      </c>
      <c r="G76" t="str">
        <f t="shared" si="1"/>
        <v>ZYSJ202302020294</v>
      </c>
    </row>
    <row r="77" customHeight="1" spans="1:7">
      <c r="A77" s="2">
        <v>77</v>
      </c>
      <c r="B77" s="3" t="s">
        <v>531</v>
      </c>
      <c r="C77" s="3" t="s">
        <v>24</v>
      </c>
      <c r="D77" s="3" t="s">
        <v>590</v>
      </c>
      <c r="E77" s="3" t="s">
        <v>591</v>
      </c>
      <c r="F77" s="4" t="s">
        <v>96</v>
      </c>
      <c r="G77" t="str">
        <f t="shared" si="1"/>
        <v>ZYSJ202302020295</v>
      </c>
    </row>
    <row r="78" customHeight="1" spans="1:7">
      <c r="A78" s="2">
        <v>78</v>
      </c>
      <c r="B78" s="3" t="s">
        <v>501</v>
      </c>
      <c r="C78" s="3" t="s">
        <v>24</v>
      </c>
      <c r="D78" s="3" t="s">
        <v>592</v>
      </c>
      <c r="E78" s="3" t="s">
        <v>593</v>
      </c>
      <c r="F78" s="4" t="s">
        <v>96</v>
      </c>
      <c r="G78" t="str">
        <f t="shared" si="1"/>
        <v>ZYSJ202302020296</v>
      </c>
    </row>
    <row r="79" customHeight="1" spans="1:7">
      <c r="A79" s="2">
        <v>76</v>
      </c>
      <c r="B79" s="3" t="s">
        <v>506</v>
      </c>
      <c r="C79" s="3" t="s">
        <v>8</v>
      </c>
      <c r="D79" s="3" t="s">
        <v>139</v>
      </c>
      <c r="E79" s="3" t="s">
        <v>594</v>
      </c>
      <c r="F79" s="4" t="s">
        <v>96</v>
      </c>
      <c r="G79" t="str">
        <f t="shared" si="1"/>
        <v>ZYSJ202302020297</v>
      </c>
    </row>
    <row r="80" customHeight="1" spans="1:7">
      <c r="A80" s="2">
        <v>83</v>
      </c>
      <c r="B80" s="3" t="s">
        <v>557</v>
      </c>
      <c r="C80" s="3" t="s">
        <v>24</v>
      </c>
      <c r="D80" s="3" t="s">
        <v>132</v>
      </c>
      <c r="E80" s="3" t="s">
        <v>595</v>
      </c>
      <c r="F80" s="4" t="s">
        <v>96</v>
      </c>
      <c r="G80" t="str">
        <f t="shared" si="1"/>
        <v>ZYSJ202302020298</v>
      </c>
    </row>
    <row r="81" customHeight="1" spans="1:7">
      <c r="A81" s="2">
        <v>84</v>
      </c>
      <c r="B81" s="3" t="s">
        <v>467</v>
      </c>
      <c r="C81" s="3" t="s">
        <v>8</v>
      </c>
      <c r="D81" s="3" t="s">
        <v>596</v>
      </c>
      <c r="E81" s="3" t="s">
        <v>597</v>
      </c>
      <c r="F81" s="4" t="s">
        <v>96</v>
      </c>
      <c r="G81" t="str">
        <f t="shared" si="1"/>
        <v>ZYSJ202302020299</v>
      </c>
    </row>
    <row r="82" customHeight="1" spans="1:7">
      <c r="A82" s="2">
        <v>79</v>
      </c>
      <c r="B82" s="3" t="s">
        <v>465</v>
      </c>
      <c r="C82" s="3" t="s">
        <v>8</v>
      </c>
      <c r="D82" s="3" t="s">
        <v>598</v>
      </c>
      <c r="E82" s="3" t="s">
        <v>599</v>
      </c>
      <c r="F82" s="4" t="s">
        <v>96</v>
      </c>
      <c r="G82" t="str">
        <f t="shared" si="1"/>
        <v>ZYSJ202302020300</v>
      </c>
    </row>
    <row r="83" customHeight="1" spans="1:7">
      <c r="A83" s="2">
        <v>80</v>
      </c>
      <c r="B83" s="3" t="s">
        <v>453</v>
      </c>
      <c r="C83" s="3" t="s">
        <v>8</v>
      </c>
      <c r="D83" s="3" t="s">
        <v>600</v>
      </c>
      <c r="E83" s="3" t="s">
        <v>601</v>
      </c>
      <c r="F83" s="4" t="s">
        <v>96</v>
      </c>
      <c r="G83" t="str">
        <f t="shared" si="1"/>
        <v>ZYSJ202302020301</v>
      </c>
    </row>
    <row r="84" customHeight="1" spans="1:7">
      <c r="A84" s="2">
        <v>81</v>
      </c>
      <c r="B84" s="3" t="s">
        <v>506</v>
      </c>
      <c r="C84" s="3" t="s">
        <v>8</v>
      </c>
      <c r="D84" s="3" t="s">
        <v>602</v>
      </c>
      <c r="E84" s="3" t="s">
        <v>603</v>
      </c>
      <c r="F84" s="4" t="s">
        <v>96</v>
      </c>
      <c r="G84" t="str">
        <f t="shared" si="1"/>
        <v>ZYSJ202302020302</v>
      </c>
    </row>
    <row r="85" customHeight="1" spans="1:7">
      <c r="A85" s="2">
        <v>82</v>
      </c>
      <c r="B85" s="3" t="s">
        <v>467</v>
      </c>
      <c r="C85" s="3" t="s">
        <v>8</v>
      </c>
      <c r="D85" s="3" t="s">
        <v>604</v>
      </c>
      <c r="E85" s="3" t="s">
        <v>605</v>
      </c>
      <c r="F85" s="4" t="s">
        <v>96</v>
      </c>
      <c r="G85" t="str">
        <f t="shared" si="1"/>
        <v>ZYSJ202302020303</v>
      </c>
    </row>
    <row r="86" customHeight="1" spans="1:7">
      <c r="A86" s="2">
        <v>85</v>
      </c>
      <c r="B86" s="3" t="s">
        <v>458</v>
      </c>
      <c r="C86" s="3" t="s">
        <v>8</v>
      </c>
      <c r="D86" s="3" t="s">
        <v>606</v>
      </c>
      <c r="E86" s="3" t="s">
        <v>607</v>
      </c>
      <c r="F86" s="4" t="s">
        <v>96</v>
      </c>
      <c r="G86" t="str">
        <f t="shared" si="1"/>
        <v>ZYSJ202302020304</v>
      </c>
    </row>
    <row r="87" customHeight="1" spans="1:7">
      <c r="A87" s="2">
        <v>86</v>
      </c>
      <c r="B87" s="3" t="s">
        <v>608</v>
      </c>
      <c r="C87" s="3" t="s">
        <v>24</v>
      </c>
      <c r="D87" s="3" t="s">
        <v>413</v>
      </c>
      <c r="E87" s="3" t="s">
        <v>609</v>
      </c>
      <c r="F87" s="4" t="s">
        <v>96</v>
      </c>
      <c r="G87" t="str">
        <f t="shared" si="1"/>
        <v>ZYSJ202302020305</v>
      </c>
    </row>
    <row r="88" customHeight="1" spans="1:7">
      <c r="A88" s="2">
        <v>87</v>
      </c>
      <c r="B88" s="3" t="s">
        <v>458</v>
      </c>
      <c r="C88" s="3" t="s">
        <v>8</v>
      </c>
      <c r="D88" s="3" t="s">
        <v>610</v>
      </c>
      <c r="E88" s="3" t="s">
        <v>611</v>
      </c>
      <c r="F88" s="4" t="s">
        <v>96</v>
      </c>
      <c r="G88" t="str">
        <f t="shared" si="1"/>
        <v>ZYSJ202302020306</v>
      </c>
    </row>
    <row r="89" customHeight="1" spans="1:7">
      <c r="A89" s="2">
        <v>88</v>
      </c>
      <c r="B89" s="3" t="s">
        <v>450</v>
      </c>
      <c r="C89" s="3" t="s">
        <v>8</v>
      </c>
      <c r="D89" s="3" t="s">
        <v>612</v>
      </c>
      <c r="E89" s="3" t="s">
        <v>613</v>
      </c>
      <c r="F89" s="4" t="s">
        <v>96</v>
      </c>
      <c r="G89" t="str">
        <f t="shared" si="1"/>
        <v>ZYSJ202302020307</v>
      </c>
    </row>
    <row r="90" customHeight="1" spans="1:7">
      <c r="A90" s="2">
        <v>89</v>
      </c>
      <c r="B90" s="3" t="s">
        <v>476</v>
      </c>
      <c r="C90" s="3" t="s">
        <v>24</v>
      </c>
      <c r="D90" s="3" t="s">
        <v>614</v>
      </c>
      <c r="E90" s="3" t="s">
        <v>615</v>
      </c>
      <c r="F90" s="4" t="s">
        <v>96</v>
      </c>
      <c r="G90" t="str">
        <f t="shared" si="1"/>
        <v>ZYSJ202302020308</v>
      </c>
    </row>
    <row r="91" customHeight="1" spans="1:7">
      <c r="A91" s="2">
        <v>90</v>
      </c>
      <c r="B91" s="3" t="s">
        <v>501</v>
      </c>
      <c r="C91" s="3" t="s">
        <v>24</v>
      </c>
      <c r="D91" s="3" t="s">
        <v>459</v>
      </c>
      <c r="E91" s="3" t="s">
        <v>616</v>
      </c>
      <c r="F91" s="4" t="s">
        <v>96</v>
      </c>
      <c r="G91" t="str">
        <f t="shared" si="1"/>
        <v>ZYSJ202302020309</v>
      </c>
    </row>
    <row r="92" customHeight="1" spans="1:7">
      <c r="A92" s="2">
        <v>95</v>
      </c>
      <c r="B92" s="3" t="s">
        <v>617</v>
      </c>
      <c r="C92" s="3" t="s">
        <v>8</v>
      </c>
      <c r="D92" s="3" t="s">
        <v>200</v>
      </c>
      <c r="E92" s="3" t="s">
        <v>618</v>
      </c>
      <c r="F92" s="4" t="s">
        <v>96</v>
      </c>
      <c r="G92" t="str">
        <f t="shared" si="1"/>
        <v>ZYSJ202302020310</v>
      </c>
    </row>
    <row r="93" customHeight="1" spans="1:7">
      <c r="A93" s="2">
        <v>91</v>
      </c>
      <c r="B93" s="3" t="s">
        <v>511</v>
      </c>
      <c r="C93" s="3" t="s">
        <v>24</v>
      </c>
      <c r="D93" s="3" t="s">
        <v>619</v>
      </c>
      <c r="E93" s="3" t="s">
        <v>620</v>
      </c>
      <c r="F93" s="4" t="s">
        <v>96</v>
      </c>
      <c r="G93" t="str">
        <f t="shared" si="1"/>
        <v>ZYSJ202302020311</v>
      </c>
    </row>
    <row r="94" customHeight="1" spans="1:7">
      <c r="A94" s="2">
        <v>92</v>
      </c>
      <c r="B94" s="3" t="s">
        <v>621</v>
      </c>
      <c r="C94" s="3" t="s">
        <v>24</v>
      </c>
      <c r="D94" s="3" t="s">
        <v>413</v>
      </c>
      <c r="E94" s="3" t="s">
        <v>622</v>
      </c>
      <c r="F94" s="4" t="s">
        <v>96</v>
      </c>
      <c r="G94" t="str">
        <f t="shared" si="1"/>
        <v>ZYSJ202302020312</v>
      </c>
    </row>
    <row r="95" customHeight="1" spans="1:7">
      <c r="A95" s="2">
        <v>93</v>
      </c>
      <c r="B95" s="3" t="s">
        <v>557</v>
      </c>
      <c r="C95" s="3" t="s">
        <v>24</v>
      </c>
      <c r="D95" s="3" t="s">
        <v>345</v>
      </c>
      <c r="E95" s="3" t="s">
        <v>623</v>
      </c>
      <c r="F95" s="4" t="s">
        <v>96</v>
      </c>
      <c r="G95" t="str">
        <f t="shared" si="1"/>
        <v>ZYSJ202302020313</v>
      </c>
    </row>
    <row r="96" customHeight="1" spans="1:7">
      <c r="A96" s="2">
        <v>94</v>
      </c>
      <c r="B96" s="3" t="s">
        <v>465</v>
      </c>
      <c r="C96" s="3" t="s">
        <v>8</v>
      </c>
      <c r="D96" s="3" t="s">
        <v>624</v>
      </c>
      <c r="E96" s="3" t="s">
        <v>625</v>
      </c>
      <c r="F96" s="4" t="s">
        <v>96</v>
      </c>
      <c r="G96" t="str">
        <f t="shared" si="1"/>
        <v>ZYSJ202302020314</v>
      </c>
    </row>
    <row r="97" customHeight="1" spans="1:7">
      <c r="A97" s="2">
        <v>98</v>
      </c>
      <c r="B97" s="3" t="s">
        <v>621</v>
      </c>
      <c r="C97" s="3" t="s">
        <v>24</v>
      </c>
      <c r="D97" s="3" t="s">
        <v>378</v>
      </c>
      <c r="E97" s="3" t="s">
        <v>626</v>
      </c>
      <c r="F97" s="4" t="s">
        <v>96</v>
      </c>
      <c r="G97" t="str">
        <f t="shared" si="1"/>
        <v>ZYSJ202302020315</v>
      </c>
    </row>
    <row r="98" customHeight="1" spans="1:7">
      <c r="A98" s="2">
        <v>100</v>
      </c>
      <c r="B98" s="3" t="s">
        <v>467</v>
      </c>
      <c r="C98" s="3" t="s">
        <v>8</v>
      </c>
      <c r="D98" s="3" t="s">
        <v>627</v>
      </c>
      <c r="E98" s="3" t="s">
        <v>628</v>
      </c>
      <c r="F98" s="4" t="s">
        <v>96</v>
      </c>
      <c r="G98" t="str">
        <f t="shared" si="1"/>
        <v>ZYSJ202302020316</v>
      </c>
    </row>
    <row r="99" customHeight="1" spans="1:7">
      <c r="A99" s="2">
        <v>101</v>
      </c>
      <c r="B99" s="3" t="s">
        <v>491</v>
      </c>
      <c r="C99" s="3" t="s">
        <v>24</v>
      </c>
      <c r="D99" s="3" t="s">
        <v>149</v>
      </c>
      <c r="E99" s="3" t="s">
        <v>629</v>
      </c>
      <c r="F99" s="4" t="s">
        <v>96</v>
      </c>
      <c r="G99" t="str">
        <f t="shared" si="1"/>
        <v>ZYSJ202302020317</v>
      </c>
    </row>
    <row r="100" customHeight="1" spans="1:7">
      <c r="A100" s="2">
        <v>102</v>
      </c>
      <c r="B100" s="3" t="s">
        <v>511</v>
      </c>
      <c r="C100" s="3" t="s">
        <v>24</v>
      </c>
      <c r="D100" s="3" t="s">
        <v>630</v>
      </c>
      <c r="E100" s="3" t="s">
        <v>631</v>
      </c>
      <c r="F100" s="4" t="s">
        <v>96</v>
      </c>
      <c r="G100" t="str">
        <f t="shared" si="1"/>
        <v>ZYSJ202302020318</v>
      </c>
    </row>
    <row r="101" customHeight="1" spans="1:7">
      <c r="A101" s="2">
        <v>96</v>
      </c>
      <c r="B101" s="3" t="s">
        <v>617</v>
      </c>
      <c r="C101" s="3" t="s">
        <v>8</v>
      </c>
      <c r="D101" s="3" t="s">
        <v>632</v>
      </c>
      <c r="E101" s="3" t="s">
        <v>633</v>
      </c>
      <c r="F101" s="4" t="s">
        <v>96</v>
      </c>
      <c r="G101" t="str">
        <f t="shared" si="1"/>
        <v>ZYSJ202302020319</v>
      </c>
    </row>
    <row r="102" customHeight="1" spans="1:7">
      <c r="A102" s="2">
        <v>97</v>
      </c>
      <c r="B102" s="3" t="s">
        <v>470</v>
      </c>
      <c r="C102" s="3" t="s">
        <v>24</v>
      </c>
      <c r="D102" s="3" t="s">
        <v>634</v>
      </c>
      <c r="E102" s="3" t="s">
        <v>635</v>
      </c>
      <c r="F102" s="4" t="s">
        <v>96</v>
      </c>
      <c r="G102" t="str">
        <f t="shared" si="1"/>
        <v>ZYSJ202302020320</v>
      </c>
    </row>
    <row r="103" customHeight="1" spans="1:7">
      <c r="A103" s="2">
        <v>99</v>
      </c>
      <c r="B103" s="3" t="s">
        <v>473</v>
      </c>
      <c r="C103" s="3" t="s">
        <v>8</v>
      </c>
      <c r="D103" s="3" t="s">
        <v>636</v>
      </c>
      <c r="E103" s="3" t="s">
        <v>637</v>
      </c>
      <c r="F103" s="4" t="s">
        <v>96</v>
      </c>
      <c r="G103" t="str">
        <f t="shared" si="1"/>
        <v>ZYSJ202302020321</v>
      </c>
    </row>
    <row r="104" customHeight="1" spans="1:7">
      <c r="A104" s="2">
        <v>104</v>
      </c>
      <c r="B104" s="3" t="s">
        <v>506</v>
      </c>
      <c r="C104" s="3" t="s">
        <v>8</v>
      </c>
      <c r="D104" s="3" t="s">
        <v>638</v>
      </c>
      <c r="E104" s="3" t="s">
        <v>639</v>
      </c>
      <c r="F104" s="4" t="s">
        <v>96</v>
      </c>
      <c r="G104" t="str">
        <f t="shared" si="1"/>
        <v>ZYSJ202302020322</v>
      </c>
    </row>
    <row r="105" customHeight="1" spans="1:7">
      <c r="A105" s="2">
        <v>103</v>
      </c>
      <c r="B105" s="3" t="s">
        <v>467</v>
      </c>
      <c r="C105" s="3" t="s">
        <v>8</v>
      </c>
      <c r="D105" s="3" t="s">
        <v>640</v>
      </c>
      <c r="E105" s="3" t="s">
        <v>641</v>
      </c>
      <c r="F105" s="4" t="s">
        <v>96</v>
      </c>
      <c r="G105" t="str">
        <f t="shared" si="1"/>
        <v>ZYSJ202302020323</v>
      </c>
    </row>
    <row r="106" customHeight="1" spans="1:7">
      <c r="A106" s="2">
        <v>105</v>
      </c>
      <c r="B106" s="3" t="s">
        <v>455</v>
      </c>
      <c r="C106" s="3" t="s">
        <v>24</v>
      </c>
      <c r="D106" s="3" t="s">
        <v>642</v>
      </c>
      <c r="E106" s="3" t="s">
        <v>643</v>
      </c>
      <c r="F106" s="4" t="s">
        <v>96</v>
      </c>
      <c r="G106" t="str">
        <f t="shared" si="1"/>
        <v>ZYSJ202302020324</v>
      </c>
    </row>
    <row r="107" customHeight="1" spans="1:7">
      <c r="A107" s="2">
        <v>106</v>
      </c>
      <c r="B107" s="3" t="s">
        <v>644</v>
      </c>
      <c r="C107" s="3" t="s">
        <v>24</v>
      </c>
      <c r="D107" s="3" t="s">
        <v>645</v>
      </c>
      <c r="E107" s="3" t="s">
        <v>646</v>
      </c>
      <c r="F107" s="4" t="s">
        <v>96</v>
      </c>
      <c r="G107" t="str">
        <f t="shared" si="1"/>
        <v>ZYSJ202302020325</v>
      </c>
    </row>
    <row r="108" customHeight="1" spans="1:7">
      <c r="A108" s="2">
        <v>107</v>
      </c>
      <c r="B108" s="3" t="s">
        <v>647</v>
      </c>
      <c r="C108" s="3" t="s">
        <v>24</v>
      </c>
      <c r="D108" s="3" t="s">
        <v>648</v>
      </c>
      <c r="E108" s="3" t="s">
        <v>649</v>
      </c>
      <c r="F108" s="4" t="s">
        <v>96</v>
      </c>
      <c r="G108" t="str">
        <f t="shared" si="1"/>
        <v>ZYSJ202302020326</v>
      </c>
    </row>
    <row r="109" customHeight="1" spans="1:7">
      <c r="A109" s="2">
        <v>108</v>
      </c>
      <c r="B109" s="3" t="s">
        <v>453</v>
      </c>
      <c r="C109" s="3" t="s">
        <v>8</v>
      </c>
      <c r="D109" s="3" t="s">
        <v>650</v>
      </c>
      <c r="E109" s="3" t="s">
        <v>651</v>
      </c>
      <c r="F109" s="4" t="s">
        <v>96</v>
      </c>
      <c r="G109" t="str">
        <f t="shared" si="1"/>
        <v>ZYSJ202302020327</v>
      </c>
    </row>
    <row r="110" customHeight="1" spans="1:7">
      <c r="A110" s="2">
        <v>110</v>
      </c>
      <c r="B110" s="3" t="s">
        <v>473</v>
      </c>
      <c r="C110" s="3" t="s">
        <v>8</v>
      </c>
      <c r="D110" s="3" t="s">
        <v>652</v>
      </c>
      <c r="E110" s="3" t="s">
        <v>653</v>
      </c>
      <c r="F110" s="4" t="s">
        <v>96</v>
      </c>
      <c r="G110" t="str">
        <f t="shared" si="1"/>
        <v>ZYSJ202302020328</v>
      </c>
    </row>
    <row r="111" customHeight="1" spans="1:7">
      <c r="A111" s="2">
        <v>109</v>
      </c>
      <c r="B111" s="3" t="s">
        <v>654</v>
      </c>
      <c r="C111" s="3" t="s">
        <v>8</v>
      </c>
      <c r="D111" s="3" t="s">
        <v>49</v>
      </c>
      <c r="E111" s="3" t="s">
        <v>655</v>
      </c>
      <c r="F111" s="4" t="s">
        <v>96</v>
      </c>
      <c r="G111" t="str">
        <f t="shared" si="1"/>
        <v>ZYSJ202302020329</v>
      </c>
    </row>
    <row r="112" customHeight="1" spans="1:7">
      <c r="A112" s="2">
        <v>111</v>
      </c>
      <c r="B112" s="3" t="s">
        <v>506</v>
      </c>
      <c r="C112" s="3" t="s">
        <v>8</v>
      </c>
      <c r="D112" s="3" t="s">
        <v>656</v>
      </c>
      <c r="E112" s="3" t="s">
        <v>657</v>
      </c>
      <c r="F112" s="4" t="s">
        <v>96</v>
      </c>
      <c r="G112" t="str">
        <f t="shared" si="1"/>
        <v>ZYSJ202302020330</v>
      </c>
    </row>
    <row r="113" customHeight="1" spans="1:7">
      <c r="A113" s="2">
        <v>112</v>
      </c>
      <c r="B113" s="3" t="s">
        <v>450</v>
      </c>
      <c r="C113" s="3" t="s">
        <v>8</v>
      </c>
      <c r="D113" s="3" t="s">
        <v>658</v>
      </c>
      <c r="E113" s="3" t="s">
        <v>659</v>
      </c>
      <c r="F113" s="4" t="s">
        <v>96</v>
      </c>
      <c r="G113" t="str">
        <f t="shared" si="1"/>
        <v>ZYSJ202302020331</v>
      </c>
    </row>
    <row r="114" customHeight="1" spans="1:7">
      <c r="A114" s="2">
        <v>113</v>
      </c>
      <c r="B114" s="3" t="s">
        <v>476</v>
      </c>
      <c r="C114" s="3" t="s">
        <v>24</v>
      </c>
      <c r="D114" s="3" t="s">
        <v>660</v>
      </c>
      <c r="E114" s="3" t="s">
        <v>661</v>
      </c>
      <c r="F114" s="4" t="s">
        <v>96</v>
      </c>
      <c r="G114" t="str">
        <f t="shared" si="1"/>
        <v>ZYSJ202302020332</v>
      </c>
    </row>
    <row r="115" customHeight="1" spans="1:7">
      <c r="A115" s="2">
        <v>115</v>
      </c>
      <c r="B115" s="3" t="s">
        <v>662</v>
      </c>
      <c r="C115" s="3" t="s">
        <v>24</v>
      </c>
      <c r="D115" s="3" t="s">
        <v>504</v>
      </c>
      <c r="E115" s="3" t="s">
        <v>663</v>
      </c>
      <c r="F115" s="4" t="s">
        <v>96</v>
      </c>
      <c r="G115" t="str">
        <f t="shared" si="1"/>
        <v>ZYSJ202302020333</v>
      </c>
    </row>
    <row r="116" customHeight="1" spans="1:7">
      <c r="A116" s="2">
        <v>114</v>
      </c>
      <c r="B116" s="3" t="s">
        <v>654</v>
      </c>
      <c r="C116" s="3" t="s">
        <v>8</v>
      </c>
      <c r="D116" s="3" t="s">
        <v>413</v>
      </c>
      <c r="E116" s="3" t="s">
        <v>664</v>
      </c>
      <c r="F116" s="4" t="s">
        <v>96</v>
      </c>
      <c r="G116" t="str">
        <f t="shared" si="1"/>
        <v>ZYSJ202302020334</v>
      </c>
    </row>
    <row r="117" customHeight="1" spans="1:7">
      <c r="A117" s="2">
        <v>116</v>
      </c>
      <c r="B117" s="3" t="s">
        <v>465</v>
      </c>
      <c r="C117" s="3" t="s">
        <v>8</v>
      </c>
      <c r="D117" s="3" t="s">
        <v>665</v>
      </c>
      <c r="E117" s="5" t="s">
        <v>666</v>
      </c>
      <c r="F117" s="4" t="s">
        <v>96</v>
      </c>
      <c r="G117" t="str">
        <f t="shared" si="1"/>
        <v>ZYSJ202302020335</v>
      </c>
    </row>
    <row r="118" customHeight="1" spans="1:7">
      <c r="A118" s="2">
        <v>117</v>
      </c>
      <c r="B118" s="3" t="s">
        <v>508</v>
      </c>
      <c r="C118" s="3" t="s">
        <v>24</v>
      </c>
      <c r="D118" s="3" t="s">
        <v>667</v>
      </c>
      <c r="E118" s="3" t="s">
        <v>668</v>
      </c>
      <c r="F118" s="4" t="s">
        <v>96</v>
      </c>
      <c r="G118" t="str">
        <f t="shared" si="1"/>
        <v>ZYSJ202302020336</v>
      </c>
    </row>
    <row r="119" customHeight="1" spans="1:7">
      <c r="A119" s="2">
        <v>118</v>
      </c>
      <c r="B119" s="3" t="s">
        <v>541</v>
      </c>
      <c r="C119" s="3" t="s">
        <v>24</v>
      </c>
      <c r="D119" s="3" t="s">
        <v>669</v>
      </c>
      <c r="E119" s="3" t="s">
        <v>670</v>
      </c>
      <c r="F119" s="4" t="s">
        <v>96</v>
      </c>
      <c r="G119" t="str">
        <f t="shared" si="1"/>
        <v>ZYSJ202302020337</v>
      </c>
    </row>
    <row r="120" customHeight="1" spans="1:7">
      <c r="A120" s="2">
        <v>119</v>
      </c>
      <c r="B120" s="3" t="s">
        <v>508</v>
      </c>
      <c r="C120" s="3" t="s">
        <v>24</v>
      </c>
      <c r="D120" s="3" t="s">
        <v>92</v>
      </c>
      <c r="E120" s="3" t="s">
        <v>671</v>
      </c>
      <c r="F120" s="4" t="s">
        <v>96</v>
      </c>
      <c r="G120" t="str">
        <f t="shared" si="1"/>
        <v>ZYSJ202302020338</v>
      </c>
    </row>
    <row r="121" customHeight="1" spans="1:7">
      <c r="A121" s="2">
        <v>123</v>
      </c>
      <c r="B121" s="3" t="s">
        <v>506</v>
      </c>
      <c r="C121" s="3" t="s">
        <v>8</v>
      </c>
      <c r="D121" s="3" t="s">
        <v>672</v>
      </c>
      <c r="E121" s="3" t="s">
        <v>673</v>
      </c>
      <c r="F121" s="4" t="s">
        <v>96</v>
      </c>
      <c r="G121" t="str">
        <f t="shared" si="1"/>
        <v>ZYSJ202302020339</v>
      </c>
    </row>
    <row r="122" customHeight="1" spans="1:7">
      <c r="A122" s="2">
        <v>120</v>
      </c>
      <c r="B122" s="3" t="s">
        <v>487</v>
      </c>
      <c r="C122" s="3" t="s">
        <v>24</v>
      </c>
      <c r="D122" s="3" t="s">
        <v>674</v>
      </c>
      <c r="E122" s="3" t="s">
        <v>675</v>
      </c>
      <c r="F122" s="4" t="s">
        <v>96</v>
      </c>
      <c r="G122" t="str">
        <f t="shared" si="1"/>
        <v>ZYSJ202302020340</v>
      </c>
    </row>
    <row r="123" customHeight="1" spans="1:7">
      <c r="A123" s="2">
        <v>121</v>
      </c>
      <c r="B123" s="3" t="s">
        <v>465</v>
      </c>
      <c r="C123" s="3" t="s">
        <v>8</v>
      </c>
      <c r="D123" s="3" t="s">
        <v>600</v>
      </c>
      <c r="E123" s="3" t="s">
        <v>676</v>
      </c>
      <c r="F123" s="4" t="s">
        <v>96</v>
      </c>
      <c r="G123" t="str">
        <f t="shared" si="1"/>
        <v>ZYSJ202302020341</v>
      </c>
    </row>
    <row r="124" customHeight="1" spans="1:7">
      <c r="A124" s="2">
        <v>122</v>
      </c>
      <c r="B124" s="3" t="s">
        <v>467</v>
      </c>
      <c r="C124" s="3" t="s">
        <v>8</v>
      </c>
      <c r="D124" s="3" t="s">
        <v>677</v>
      </c>
      <c r="E124" s="3" t="s">
        <v>678</v>
      </c>
      <c r="F124" s="4" t="s">
        <v>96</v>
      </c>
      <c r="G124" t="str">
        <f t="shared" si="1"/>
        <v>ZYSJ202302020342</v>
      </c>
    </row>
    <row r="125" customHeight="1" spans="1:7">
      <c r="A125" s="2">
        <v>124</v>
      </c>
      <c r="B125" s="3" t="s">
        <v>506</v>
      </c>
      <c r="C125" s="3" t="s">
        <v>8</v>
      </c>
      <c r="D125" s="3" t="s">
        <v>679</v>
      </c>
      <c r="E125" s="3" t="s">
        <v>680</v>
      </c>
      <c r="F125" s="4" t="s">
        <v>96</v>
      </c>
      <c r="G125" t="str">
        <f t="shared" si="1"/>
        <v>ZYSJ202302020343</v>
      </c>
    </row>
    <row r="126" customHeight="1" spans="1:7">
      <c r="A126" s="2">
        <v>127</v>
      </c>
      <c r="B126" s="3" t="s">
        <v>470</v>
      </c>
      <c r="C126" s="3" t="s">
        <v>24</v>
      </c>
      <c r="D126" s="3" t="s">
        <v>135</v>
      </c>
      <c r="E126" s="3" t="s">
        <v>681</v>
      </c>
      <c r="F126" s="4" t="s">
        <v>96</v>
      </c>
      <c r="G126" t="str">
        <f t="shared" si="1"/>
        <v>ZYSJ202302020344</v>
      </c>
    </row>
    <row r="127" customHeight="1" spans="1:7">
      <c r="A127" s="2">
        <v>128</v>
      </c>
      <c r="B127" s="3" t="s">
        <v>455</v>
      </c>
      <c r="C127" s="3" t="s">
        <v>24</v>
      </c>
      <c r="D127" s="3" t="s">
        <v>682</v>
      </c>
      <c r="E127" s="3" t="s">
        <v>683</v>
      </c>
      <c r="F127" s="4" t="s">
        <v>96</v>
      </c>
      <c r="G127" t="str">
        <f t="shared" si="1"/>
        <v>ZYSJ202302020345</v>
      </c>
    </row>
    <row r="128" customHeight="1" spans="1:7">
      <c r="A128" s="2">
        <v>130</v>
      </c>
      <c r="B128" s="3" t="s">
        <v>544</v>
      </c>
      <c r="C128" s="3" t="s">
        <v>8</v>
      </c>
      <c r="D128" s="3" t="s">
        <v>441</v>
      </c>
      <c r="E128" s="3" t="s">
        <v>684</v>
      </c>
      <c r="F128" s="4" t="s">
        <v>96</v>
      </c>
      <c r="G128" t="str">
        <f t="shared" si="1"/>
        <v>ZYSJ202302020346</v>
      </c>
    </row>
    <row r="129" customHeight="1" spans="1:7">
      <c r="A129" s="2">
        <v>125</v>
      </c>
      <c r="B129" s="3" t="s">
        <v>501</v>
      </c>
      <c r="C129" s="3" t="s">
        <v>24</v>
      </c>
      <c r="D129" s="3" t="s">
        <v>518</v>
      </c>
      <c r="E129" s="3" t="s">
        <v>685</v>
      </c>
      <c r="F129" s="4" t="s">
        <v>96</v>
      </c>
      <c r="G129" t="str">
        <f t="shared" si="1"/>
        <v>ZYSJ202302020347</v>
      </c>
    </row>
    <row r="130" customHeight="1" spans="1:7">
      <c r="A130" s="2">
        <v>126</v>
      </c>
      <c r="B130" s="3" t="s">
        <v>450</v>
      </c>
      <c r="C130" s="3" t="s">
        <v>8</v>
      </c>
      <c r="D130" s="3" t="s">
        <v>686</v>
      </c>
      <c r="E130" s="3" t="s">
        <v>687</v>
      </c>
      <c r="F130" s="4" t="s">
        <v>96</v>
      </c>
      <c r="G130" t="str">
        <f t="shared" si="1"/>
        <v>ZYSJ202302020348</v>
      </c>
    </row>
    <row r="131" customHeight="1" spans="1:7">
      <c r="A131" s="2">
        <v>129</v>
      </c>
      <c r="B131" s="3" t="s">
        <v>662</v>
      </c>
      <c r="C131" s="3" t="s">
        <v>24</v>
      </c>
      <c r="D131" s="3" t="s">
        <v>538</v>
      </c>
      <c r="E131" s="3" t="s">
        <v>688</v>
      </c>
      <c r="F131" s="4" t="s">
        <v>96</v>
      </c>
      <c r="G131" t="str">
        <f t="shared" si="1"/>
        <v>ZYSJ202302020349</v>
      </c>
    </row>
    <row r="132" customHeight="1" spans="1:7">
      <c r="A132" s="2">
        <v>133</v>
      </c>
      <c r="B132" s="3" t="s">
        <v>608</v>
      </c>
      <c r="C132" s="3" t="s">
        <v>24</v>
      </c>
      <c r="D132" s="3" t="s">
        <v>689</v>
      </c>
      <c r="E132" s="3" t="s">
        <v>690</v>
      </c>
      <c r="F132" s="4" t="s">
        <v>287</v>
      </c>
      <c r="G132" t="str">
        <f t="shared" ref="G132:G195" si="2">LEFT(G131,10)&amp;TEXT(RIGHT(G131,4)+1,"020000")</f>
        <v>ZYSJ202302020350</v>
      </c>
    </row>
    <row r="133" customHeight="1" spans="1:7">
      <c r="A133" s="2">
        <v>135</v>
      </c>
      <c r="B133" s="3" t="s">
        <v>455</v>
      </c>
      <c r="C133" s="3" t="s">
        <v>24</v>
      </c>
      <c r="D133" s="3" t="s">
        <v>233</v>
      </c>
      <c r="E133" s="3" t="s">
        <v>691</v>
      </c>
      <c r="F133" s="4" t="s">
        <v>287</v>
      </c>
      <c r="G133" t="str">
        <f t="shared" si="2"/>
        <v>ZYSJ202302020351</v>
      </c>
    </row>
    <row r="134" customHeight="1" spans="1:7">
      <c r="A134" s="2">
        <v>136</v>
      </c>
      <c r="B134" s="3" t="s">
        <v>487</v>
      </c>
      <c r="C134" s="3" t="s">
        <v>24</v>
      </c>
      <c r="D134" s="3" t="s">
        <v>692</v>
      </c>
      <c r="E134" s="3" t="s">
        <v>693</v>
      </c>
      <c r="F134" s="4" t="s">
        <v>287</v>
      </c>
      <c r="G134" t="str">
        <f t="shared" si="2"/>
        <v>ZYSJ202302020352</v>
      </c>
    </row>
    <row r="135" customHeight="1" spans="1:7">
      <c r="A135" s="2">
        <v>131</v>
      </c>
      <c r="B135" s="3" t="s">
        <v>458</v>
      </c>
      <c r="C135" s="3" t="s">
        <v>8</v>
      </c>
      <c r="D135" s="3" t="s">
        <v>694</v>
      </c>
      <c r="E135" s="3" t="s">
        <v>695</v>
      </c>
      <c r="F135" s="4" t="s">
        <v>287</v>
      </c>
      <c r="G135" t="str">
        <f t="shared" si="2"/>
        <v>ZYSJ202302020353</v>
      </c>
    </row>
    <row r="136" customHeight="1" spans="1:7">
      <c r="A136" s="2">
        <v>132</v>
      </c>
      <c r="B136" s="3" t="s">
        <v>662</v>
      </c>
      <c r="C136" s="3" t="s">
        <v>24</v>
      </c>
      <c r="D136" s="3" t="s">
        <v>696</v>
      </c>
      <c r="E136" s="3" t="s">
        <v>697</v>
      </c>
      <c r="F136" s="4" t="s">
        <v>287</v>
      </c>
      <c r="G136" t="str">
        <f t="shared" si="2"/>
        <v>ZYSJ202302020354</v>
      </c>
    </row>
    <row r="137" customHeight="1" spans="1:7">
      <c r="A137" s="2">
        <v>134</v>
      </c>
      <c r="B137" s="3" t="s">
        <v>496</v>
      </c>
      <c r="C137" s="3" t="s">
        <v>8</v>
      </c>
      <c r="D137" s="3" t="s">
        <v>677</v>
      </c>
      <c r="E137" s="3" t="s">
        <v>698</v>
      </c>
      <c r="F137" s="4" t="s">
        <v>287</v>
      </c>
      <c r="G137" t="str">
        <f t="shared" si="2"/>
        <v>ZYSJ202302020355</v>
      </c>
    </row>
    <row r="138" customHeight="1" spans="1:7">
      <c r="A138" s="2">
        <v>137</v>
      </c>
      <c r="B138" s="3" t="s">
        <v>699</v>
      </c>
      <c r="C138" s="3" t="s">
        <v>8</v>
      </c>
      <c r="D138" s="3" t="s">
        <v>700</v>
      </c>
      <c r="E138" s="3" t="s">
        <v>701</v>
      </c>
      <c r="F138" s="4" t="s">
        <v>287</v>
      </c>
      <c r="G138" t="str">
        <f t="shared" si="2"/>
        <v>ZYSJ202302020356</v>
      </c>
    </row>
    <row r="139" customHeight="1" spans="1:7">
      <c r="A139" s="2">
        <v>138</v>
      </c>
      <c r="B139" s="3" t="s">
        <v>491</v>
      </c>
      <c r="C139" s="3" t="s">
        <v>24</v>
      </c>
      <c r="D139" s="3" t="s">
        <v>702</v>
      </c>
      <c r="E139" s="3" t="s">
        <v>703</v>
      </c>
      <c r="F139" s="4" t="s">
        <v>287</v>
      </c>
      <c r="G139" t="str">
        <f t="shared" si="2"/>
        <v>ZYSJ202302020357</v>
      </c>
    </row>
    <row r="140" customHeight="1" spans="1:7">
      <c r="A140" s="2">
        <v>139</v>
      </c>
      <c r="B140" s="3" t="s">
        <v>506</v>
      </c>
      <c r="C140" s="3" t="s">
        <v>8</v>
      </c>
      <c r="D140" s="3" t="s">
        <v>176</v>
      </c>
      <c r="E140" s="3" t="s">
        <v>704</v>
      </c>
      <c r="F140" s="4" t="s">
        <v>287</v>
      </c>
      <c r="G140" t="str">
        <f t="shared" si="2"/>
        <v>ZYSJ202302020358</v>
      </c>
    </row>
    <row r="141" customHeight="1" spans="1:7">
      <c r="A141" s="2">
        <v>140</v>
      </c>
      <c r="B141" s="3" t="s">
        <v>557</v>
      </c>
      <c r="C141" s="3" t="s">
        <v>24</v>
      </c>
      <c r="D141" s="3" t="s">
        <v>705</v>
      </c>
      <c r="E141" s="3" t="s">
        <v>706</v>
      </c>
      <c r="F141" s="4" t="s">
        <v>287</v>
      </c>
      <c r="G141" t="str">
        <f t="shared" si="2"/>
        <v>ZYSJ202302020359</v>
      </c>
    </row>
    <row r="142" customHeight="1" spans="1:7">
      <c r="A142" s="2">
        <v>143</v>
      </c>
      <c r="B142" s="3" t="s">
        <v>647</v>
      </c>
      <c r="C142" s="3" t="s">
        <v>24</v>
      </c>
      <c r="D142" s="3" t="s">
        <v>161</v>
      </c>
      <c r="E142" s="3" t="s">
        <v>707</v>
      </c>
      <c r="F142" s="4" t="s">
        <v>287</v>
      </c>
      <c r="G142" t="str">
        <f t="shared" si="2"/>
        <v>ZYSJ202302020360</v>
      </c>
    </row>
    <row r="143" customHeight="1" spans="1:7">
      <c r="A143" s="2">
        <v>145</v>
      </c>
      <c r="B143" s="3" t="s">
        <v>531</v>
      </c>
      <c r="C143" s="3" t="s">
        <v>24</v>
      </c>
      <c r="D143" s="3" t="s">
        <v>708</v>
      </c>
      <c r="E143" s="3" t="s">
        <v>709</v>
      </c>
      <c r="F143" s="4" t="s">
        <v>287</v>
      </c>
      <c r="G143" t="str">
        <f t="shared" si="2"/>
        <v>ZYSJ202302020361</v>
      </c>
    </row>
    <row r="144" customHeight="1" spans="1:7">
      <c r="A144" s="2">
        <v>141</v>
      </c>
      <c r="B144" s="3" t="s">
        <v>541</v>
      </c>
      <c r="C144" s="3" t="s">
        <v>24</v>
      </c>
      <c r="D144" s="3" t="s">
        <v>298</v>
      </c>
      <c r="E144" s="3" t="s">
        <v>710</v>
      </c>
      <c r="F144" s="4" t="s">
        <v>287</v>
      </c>
      <c r="G144" t="str">
        <f t="shared" si="2"/>
        <v>ZYSJ202302020362</v>
      </c>
    </row>
    <row r="145" customHeight="1" spans="1:7">
      <c r="A145" s="2">
        <v>142</v>
      </c>
      <c r="B145" s="3" t="s">
        <v>647</v>
      </c>
      <c r="C145" s="3" t="s">
        <v>24</v>
      </c>
      <c r="D145" s="3" t="s">
        <v>413</v>
      </c>
      <c r="E145" s="3" t="s">
        <v>711</v>
      </c>
      <c r="F145" s="4" t="s">
        <v>287</v>
      </c>
      <c r="G145" t="str">
        <f t="shared" si="2"/>
        <v>ZYSJ202302020363</v>
      </c>
    </row>
    <row r="146" customHeight="1" spans="1:7">
      <c r="A146" s="2">
        <v>144</v>
      </c>
      <c r="B146" s="3" t="s">
        <v>712</v>
      </c>
      <c r="C146" s="3" t="s">
        <v>8</v>
      </c>
      <c r="D146" s="3" t="s">
        <v>713</v>
      </c>
      <c r="E146" s="3" t="s">
        <v>714</v>
      </c>
      <c r="F146" s="4" t="s">
        <v>287</v>
      </c>
      <c r="G146" t="str">
        <f t="shared" si="2"/>
        <v>ZYSJ202302020364</v>
      </c>
    </row>
    <row r="147" customHeight="1" spans="1:7">
      <c r="A147" s="2">
        <v>146</v>
      </c>
      <c r="B147" s="3" t="s">
        <v>491</v>
      </c>
      <c r="C147" s="3" t="s">
        <v>24</v>
      </c>
      <c r="D147" s="3" t="s">
        <v>715</v>
      </c>
      <c r="E147" s="3" t="s">
        <v>716</v>
      </c>
      <c r="F147" s="4" t="s">
        <v>287</v>
      </c>
      <c r="G147" t="str">
        <f t="shared" si="2"/>
        <v>ZYSJ202302020365</v>
      </c>
    </row>
    <row r="148" customHeight="1" spans="1:7">
      <c r="A148" s="2">
        <v>147</v>
      </c>
      <c r="B148" s="3" t="s">
        <v>453</v>
      </c>
      <c r="C148" s="3" t="s">
        <v>8</v>
      </c>
      <c r="D148" s="3" t="s">
        <v>717</v>
      </c>
      <c r="E148" s="3" t="s">
        <v>718</v>
      </c>
      <c r="F148" s="4" t="s">
        <v>287</v>
      </c>
      <c r="G148" t="str">
        <f t="shared" si="2"/>
        <v>ZYSJ202302020366</v>
      </c>
    </row>
    <row r="149" customHeight="1" spans="1:7">
      <c r="A149" s="2">
        <v>148</v>
      </c>
      <c r="B149" s="3" t="s">
        <v>487</v>
      </c>
      <c r="C149" s="3" t="s">
        <v>24</v>
      </c>
      <c r="D149" s="3" t="s">
        <v>327</v>
      </c>
      <c r="E149" s="3" t="s">
        <v>719</v>
      </c>
      <c r="F149" s="4" t="s">
        <v>287</v>
      </c>
      <c r="G149" t="str">
        <f t="shared" si="2"/>
        <v>ZYSJ202302020367</v>
      </c>
    </row>
    <row r="150" customHeight="1" spans="1:7">
      <c r="A150" s="2">
        <v>149</v>
      </c>
      <c r="B150" s="3" t="s">
        <v>506</v>
      </c>
      <c r="C150" s="3" t="s">
        <v>8</v>
      </c>
      <c r="D150" s="3" t="s">
        <v>720</v>
      </c>
      <c r="E150" s="3" t="s">
        <v>721</v>
      </c>
      <c r="F150" s="4" t="s">
        <v>287</v>
      </c>
      <c r="G150" t="str">
        <f t="shared" si="2"/>
        <v>ZYSJ202302020368</v>
      </c>
    </row>
    <row r="151" customHeight="1" spans="1:7">
      <c r="A151" s="2">
        <v>150</v>
      </c>
      <c r="B151" s="3" t="s">
        <v>506</v>
      </c>
      <c r="C151" s="3" t="s">
        <v>8</v>
      </c>
      <c r="D151" s="3" t="s">
        <v>720</v>
      </c>
      <c r="E151" s="3" t="s">
        <v>722</v>
      </c>
      <c r="F151" s="4" t="s">
        <v>287</v>
      </c>
      <c r="G151" t="str">
        <f t="shared" si="2"/>
        <v>ZYSJ202302020369</v>
      </c>
    </row>
    <row r="152" customHeight="1" spans="1:7">
      <c r="A152" s="2">
        <v>151</v>
      </c>
      <c r="B152" s="3" t="s">
        <v>511</v>
      </c>
      <c r="C152" s="3" t="s">
        <v>24</v>
      </c>
      <c r="D152" s="3" t="s">
        <v>319</v>
      </c>
      <c r="E152" s="3" t="s">
        <v>723</v>
      </c>
      <c r="F152" s="4" t="s">
        <v>287</v>
      </c>
      <c r="G152" t="str">
        <f t="shared" si="2"/>
        <v>ZYSJ202302020370</v>
      </c>
    </row>
    <row r="153" customHeight="1" spans="1:7">
      <c r="A153" s="2">
        <v>152</v>
      </c>
      <c r="B153" s="3" t="s">
        <v>476</v>
      </c>
      <c r="C153" s="3" t="s">
        <v>24</v>
      </c>
      <c r="D153" s="3" t="s">
        <v>70</v>
      </c>
      <c r="E153" s="5" t="s">
        <v>724</v>
      </c>
      <c r="F153" s="4" t="s">
        <v>287</v>
      </c>
      <c r="G153" t="str">
        <f t="shared" si="2"/>
        <v>ZYSJ202302020371</v>
      </c>
    </row>
    <row r="154" customHeight="1" spans="1:7">
      <c r="A154" s="2">
        <v>153</v>
      </c>
      <c r="B154" s="3" t="s">
        <v>508</v>
      </c>
      <c r="C154" s="3" t="s">
        <v>24</v>
      </c>
      <c r="D154" s="3" t="s">
        <v>102</v>
      </c>
      <c r="E154" s="3" t="s">
        <v>725</v>
      </c>
      <c r="F154" s="4" t="s">
        <v>287</v>
      </c>
      <c r="G154" t="str">
        <f t="shared" si="2"/>
        <v>ZYSJ202302020372</v>
      </c>
    </row>
    <row r="155" customHeight="1" spans="1:7">
      <c r="A155" s="2">
        <v>154</v>
      </c>
      <c r="B155" s="3" t="s">
        <v>654</v>
      </c>
      <c r="C155" s="3" t="s">
        <v>8</v>
      </c>
      <c r="D155" s="3" t="s">
        <v>726</v>
      </c>
      <c r="E155" s="3" t="s">
        <v>727</v>
      </c>
      <c r="F155" s="4" t="s">
        <v>287</v>
      </c>
      <c r="G155" t="str">
        <f t="shared" si="2"/>
        <v>ZYSJ202302020373</v>
      </c>
    </row>
    <row r="156" customHeight="1" spans="1:7">
      <c r="A156" s="2">
        <v>156</v>
      </c>
      <c r="B156" s="3" t="s">
        <v>520</v>
      </c>
      <c r="C156" s="3" t="s">
        <v>24</v>
      </c>
      <c r="D156" s="3" t="s">
        <v>728</v>
      </c>
      <c r="E156" s="3" t="s">
        <v>729</v>
      </c>
      <c r="F156" s="4" t="s">
        <v>287</v>
      </c>
      <c r="G156" t="str">
        <f t="shared" si="2"/>
        <v>ZYSJ202302020374</v>
      </c>
    </row>
    <row r="157" customHeight="1" spans="1:7">
      <c r="A157" s="2">
        <v>155</v>
      </c>
      <c r="B157" s="3" t="s">
        <v>476</v>
      </c>
      <c r="C157" s="3" t="s">
        <v>24</v>
      </c>
      <c r="D157" s="3" t="s">
        <v>730</v>
      </c>
      <c r="E157" s="3" t="s">
        <v>731</v>
      </c>
      <c r="F157" s="4" t="s">
        <v>287</v>
      </c>
      <c r="G157" t="str">
        <f t="shared" si="2"/>
        <v>ZYSJ202302020375</v>
      </c>
    </row>
    <row r="158" customHeight="1" spans="1:7">
      <c r="A158" s="2">
        <v>157</v>
      </c>
      <c r="B158" s="3" t="s">
        <v>476</v>
      </c>
      <c r="C158" s="3" t="s">
        <v>24</v>
      </c>
      <c r="D158" s="3" t="s">
        <v>732</v>
      </c>
      <c r="E158" s="3" t="s">
        <v>733</v>
      </c>
      <c r="F158" s="4" t="s">
        <v>287</v>
      </c>
      <c r="G158" t="str">
        <f t="shared" si="2"/>
        <v>ZYSJ202302020376</v>
      </c>
    </row>
    <row r="159" customHeight="1" spans="1:7">
      <c r="A159" s="2">
        <v>158</v>
      </c>
      <c r="B159" s="3" t="s">
        <v>450</v>
      </c>
      <c r="C159" s="3" t="s">
        <v>8</v>
      </c>
      <c r="D159" s="3" t="s">
        <v>734</v>
      </c>
      <c r="E159" s="3" t="s">
        <v>735</v>
      </c>
      <c r="F159" s="4" t="s">
        <v>287</v>
      </c>
      <c r="G159" t="str">
        <f t="shared" si="2"/>
        <v>ZYSJ202302020377</v>
      </c>
    </row>
    <row r="160" customHeight="1" spans="1:7">
      <c r="A160" s="2">
        <v>159</v>
      </c>
      <c r="B160" s="3" t="s">
        <v>476</v>
      </c>
      <c r="C160" s="3" t="s">
        <v>24</v>
      </c>
      <c r="D160" s="3" t="s">
        <v>736</v>
      </c>
      <c r="E160" s="3" t="s">
        <v>737</v>
      </c>
      <c r="F160" s="4" t="s">
        <v>287</v>
      </c>
      <c r="G160" t="str">
        <f t="shared" si="2"/>
        <v>ZYSJ202302020378</v>
      </c>
    </row>
    <row r="161" customHeight="1" spans="1:7">
      <c r="A161" s="2">
        <v>160</v>
      </c>
      <c r="B161" s="3" t="s">
        <v>654</v>
      </c>
      <c r="C161" s="3" t="s">
        <v>8</v>
      </c>
      <c r="D161" s="3" t="s">
        <v>738</v>
      </c>
      <c r="E161" s="3" t="s">
        <v>739</v>
      </c>
      <c r="F161" s="4" t="s">
        <v>287</v>
      </c>
      <c r="G161" t="str">
        <f t="shared" si="2"/>
        <v>ZYSJ202302020379</v>
      </c>
    </row>
    <row r="162" customHeight="1" spans="1:7">
      <c r="A162" s="2">
        <v>162</v>
      </c>
      <c r="B162" s="3" t="s">
        <v>557</v>
      </c>
      <c r="C162" s="3" t="s">
        <v>24</v>
      </c>
      <c r="D162" s="3" t="s">
        <v>740</v>
      </c>
      <c r="E162" s="3" t="s">
        <v>741</v>
      </c>
      <c r="F162" s="4" t="s">
        <v>287</v>
      </c>
      <c r="G162" t="str">
        <f t="shared" si="2"/>
        <v>ZYSJ202302020380</v>
      </c>
    </row>
    <row r="163" customHeight="1" spans="1:7">
      <c r="A163" s="2">
        <v>161</v>
      </c>
      <c r="B163" s="3" t="s">
        <v>511</v>
      </c>
      <c r="C163" s="3" t="s">
        <v>24</v>
      </c>
      <c r="D163" s="3" t="s">
        <v>742</v>
      </c>
      <c r="E163" s="3" t="s">
        <v>743</v>
      </c>
      <c r="F163" s="4" t="s">
        <v>287</v>
      </c>
      <c r="G163" t="str">
        <f t="shared" si="2"/>
        <v>ZYSJ202302020381</v>
      </c>
    </row>
    <row r="164" customHeight="1" spans="1:7">
      <c r="A164" s="2">
        <v>163</v>
      </c>
      <c r="B164" s="3" t="s">
        <v>531</v>
      </c>
      <c r="C164" s="3" t="s">
        <v>24</v>
      </c>
      <c r="D164" s="3" t="s">
        <v>744</v>
      </c>
      <c r="E164" s="3" t="s">
        <v>745</v>
      </c>
      <c r="F164" s="4" t="s">
        <v>287</v>
      </c>
      <c r="G164" t="str">
        <f t="shared" si="2"/>
        <v>ZYSJ202302020382</v>
      </c>
    </row>
    <row r="165" customHeight="1" spans="1:7">
      <c r="A165" s="2">
        <v>164</v>
      </c>
      <c r="B165" s="3" t="s">
        <v>453</v>
      </c>
      <c r="C165" s="3" t="s">
        <v>8</v>
      </c>
      <c r="D165" s="3" t="s">
        <v>746</v>
      </c>
      <c r="E165" s="3" t="s">
        <v>747</v>
      </c>
      <c r="F165" s="4" t="s">
        <v>287</v>
      </c>
      <c r="G165" t="str">
        <f t="shared" si="2"/>
        <v>ZYSJ202302020383</v>
      </c>
    </row>
    <row r="166" customHeight="1" spans="1:7">
      <c r="A166" s="2">
        <v>165</v>
      </c>
      <c r="B166" s="3" t="s">
        <v>608</v>
      </c>
      <c r="C166" s="3" t="s">
        <v>24</v>
      </c>
      <c r="D166" s="3" t="s">
        <v>748</v>
      </c>
      <c r="E166" s="3" t="s">
        <v>749</v>
      </c>
      <c r="F166" s="4" t="s">
        <v>287</v>
      </c>
      <c r="G166" t="str">
        <f t="shared" si="2"/>
        <v>ZYSJ202302020384</v>
      </c>
    </row>
    <row r="167" customHeight="1" spans="1:7">
      <c r="A167" s="2">
        <v>171</v>
      </c>
      <c r="B167" s="3" t="s">
        <v>470</v>
      </c>
      <c r="C167" s="3" t="s">
        <v>24</v>
      </c>
      <c r="D167" s="3" t="s">
        <v>83</v>
      </c>
      <c r="E167" s="3" t="s">
        <v>750</v>
      </c>
      <c r="F167" s="4" t="s">
        <v>287</v>
      </c>
      <c r="G167" t="str">
        <f t="shared" si="2"/>
        <v>ZYSJ202302020385</v>
      </c>
    </row>
    <row r="168" customHeight="1" spans="1:7">
      <c r="A168" s="2">
        <v>166</v>
      </c>
      <c r="B168" s="3" t="s">
        <v>654</v>
      </c>
      <c r="C168" s="3" t="s">
        <v>8</v>
      </c>
      <c r="D168" s="3" t="s">
        <v>371</v>
      </c>
      <c r="E168" s="3" t="s">
        <v>751</v>
      </c>
      <c r="F168" s="4" t="s">
        <v>287</v>
      </c>
      <c r="G168" t="str">
        <f t="shared" si="2"/>
        <v>ZYSJ202302020386</v>
      </c>
    </row>
    <row r="169" customHeight="1" spans="1:7">
      <c r="A169" s="2">
        <v>167</v>
      </c>
      <c r="B169" s="3" t="s">
        <v>752</v>
      </c>
      <c r="C169" s="3" t="s">
        <v>24</v>
      </c>
      <c r="D169" s="3" t="s">
        <v>753</v>
      </c>
      <c r="E169" s="3" t="s">
        <v>754</v>
      </c>
      <c r="F169" s="4" t="s">
        <v>287</v>
      </c>
      <c r="G169" t="str">
        <f t="shared" si="2"/>
        <v>ZYSJ202302020387</v>
      </c>
    </row>
    <row r="170" customHeight="1" spans="1:7">
      <c r="A170" s="2">
        <v>168</v>
      </c>
      <c r="B170" s="3" t="s">
        <v>501</v>
      </c>
      <c r="C170" s="3" t="s">
        <v>24</v>
      </c>
      <c r="D170" s="3" t="s">
        <v>755</v>
      </c>
      <c r="E170" s="3" t="s">
        <v>756</v>
      </c>
      <c r="F170" s="4" t="s">
        <v>287</v>
      </c>
      <c r="G170" t="str">
        <f t="shared" si="2"/>
        <v>ZYSJ202302020388</v>
      </c>
    </row>
    <row r="171" customHeight="1" spans="1:7">
      <c r="A171" s="2">
        <v>169</v>
      </c>
      <c r="B171" s="3" t="s">
        <v>557</v>
      </c>
      <c r="C171" s="3" t="s">
        <v>24</v>
      </c>
      <c r="D171" s="3" t="s">
        <v>53</v>
      </c>
      <c r="E171" s="3" t="s">
        <v>757</v>
      </c>
      <c r="F171" s="4" t="s">
        <v>287</v>
      </c>
      <c r="G171" t="str">
        <f t="shared" si="2"/>
        <v>ZYSJ202302020389</v>
      </c>
    </row>
    <row r="172" customHeight="1" spans="1:7">
      <c r="A172" s="2">
        <v>170</v>
      </c>
      <c r="B172" s="3" t="s">
        <v>470</v>
      </c>
      <c r="C172" s="3" t="s">
        <v>24</v>
      </c>
      <c r="D172" s="3" t="s">
        <v>758</v>
      </c>
      <c r="E172" s="3" t="s">
        <v>759</v>
      </c>
      <c r="F172" s="4" t="s">
        <v>287</v>
      </c>
      <c r="G172" t="str">
        <f t="shared" si="2"/>
        <v>ZYSJ202302020390</v>
      </c>
    </row>
    <row r="173" customHeight="1" spans="1:7">
      <c r="A173" s="2">
        <v>172</v>
      </c>
      <c r="B173" s="3" t="s">
        <v>617</v>
      </c>
      <c r="C173" s="3" t="s">
        <v>8</v>
      </c>
      <c r="D173" s="3" t="s">
        <v>760</v>
      </c>
      <c r="E173" s="3" t="s">
        <v>761</v>
      </c>
      <c r="F173" s="4" t="s">
        <v>287</v>
      </c>
      <c r="G173" t="str">
        <f t="shared" si="2"/>
        <v>ZYSJ202302020391</v>
      </c>
    </row>
    <row r="174" customHeight="1" spans="1:7">
      <c r="A174" s="2">
        <v>175</v>
      </c>
      <c r="B174" s="3" t="s">
        <v>662</v>
      </c>
      <c r="C174" s="3" t="s">
        <v>24</v>
      </c>
      <c r="D174" s="3" t="s">
        <v>47</v>
      </c>
      <c r="E174" s="5" t="s">
        <v>762</v>
      </c>
      <c r="F174" s="4" t="s">
        <v>287</v>
      </c>
      <c r="G174" t="str">
        <f t="shared" si="2"/>
        <v>ZYSJ202302020392</v>
      </c>
    </row>
    <row r="175" customHeight="1" spans="1:7">
      <c r="A175" s="2">
        <v>176</v>
      </c>
      <c r="B175" s="3" t="s">
        <v>520</v>
      </c>
      <c r="C175" s="3" t="s">
        <v>24</v>
      </c>
      <c r="D175" s="3" t="s">
        <v>763</v>
      </c>
      <c r="E175" s="3" t="s">
        <v>764</v>
      </c>
      <c r="F175" s="4" t="s">
        <v>287</v>
      </c>
      <c r="G175" t="str">
        <f t="shared" si="2"/>
        <v>ZYSJ202302020393</v>
      </c>
    </row>
    <row r="176" customHeight="1" spans="1:7">
      <c r="A176" s="2">
        <v>177</v>
      </c>
      <c r="B176" s="3" t="s">
        <v>621</v>
      </c>
      <c r="C176" s="3" t="s">
        <v>24</v>
      </c>
      <c r="D176" s="3" t="s">
        <v>441</v>
      </c>
      <c r="E176" s="3" t="s">
        <v>765</v>
      </c>
      <c r="F176" s="4" t="s">
        <v>287</v>
      </c>
      <c r="G176" t="str">
        <f t="shared" si="2"/>
        <v>ZYSJ202302020394</v>
      </c>
    </row>
    <row r="177" customHeight="1" spans="1:7">
      <c r="A177" s="2">
        <v>178</v>
      </c>
      <c r="B177" s="3" t="s">
        <v>662</v>
      </c>
      <c r="C177" s="3" t="s">
        <v>24</v>
      </c>
      <c r="D177" s="3" t="s">
        <v>766</v>
      </c>
      <c r="E177" s="3" t="s">
        <v>767</v>
      </c>
      <c r="F177" s="4" t="s">
        <v>287</v>
      </c>
      <c r="G177" t="str">
        <f t="shared" si="2"/>
        <v>ZYSJ202302020395</v>
      </c>
    </row>
    <row r="178" customHeight="1" spans="1:7">
      <c r="A178" s="2">
        <v>179</v>
      </c>
      <c r="B178" s="3" t="s">
        <v>501</v>
      </c>
      <c r="C178" s="3" t="s">
        <v>24</v>
      </c>
      <c r="D178" s="3" t="s">
        <v>399</v>
      </c>
      <c r="E178" s="3" t="s">
        <v>768</v>
      </c>
      <c r="F178" s="4" t="s">
        <v>287</v>
      </c>
      <c r="G178" t="str">
        <f t="shared" si="2"/>
        <v>ZYSJ202302020396</v>
      </c>
    </row>
    <row r="179" customHeight="1" spans="1:7">
      <c r="A179" s="2">
        <v>173</v>
      </c>
      <c r="B179" s="3" t="s">
        <v>769</v>
      </c>
      <c r="C179" s="3" t="s">
        <v>24</v>
      </c>
      <c r="D179" s="3" t="s">
        <v>770</v>
      </c>
      <c r="E179" s="3" t="s">
        <v>771</v>
      </c>
      <c r="F179" s="4" t="s">
        <v>287</v>
      </c>
      <c r="G179" t="str">
        <f t="shared" si="2"/>
        <v>ZYSJ202302020397</v>
      </c>
    </row>
    <row r="180" customHeight="1" spans="1:7">
      <c r="A180" s="2">
        <v>174</v>
      </c>
      <c r="B180" s="3" t="s">
        <v>544</v>
      </c>
      <c r="C180" s="3" t="s">
        <v>8</v>
      </c>
      <c r="D180" s="3" t="s">
        <v>413</v>
      </c>
      <c r="E180" s="3" t="s">
        <v>772</v>
      </c>
      <c r="F180" s="4" t="s">
        <v>287</v>
      </c>
      <c r="G180" t="str">
        <f t="shared" si="2"/>
        <v>ZYSJ202302020398</v>
      </c>
    </row>
    <row r="181" customHeight="1" spans="1:7">
      <c r="A181" s="2">
        <v>180</v>
      </c>
      <c r="B181" s="3" t="s">
        <v>647</v>
      </c>
      <c r="C181" s="3" t="s">
        <v>24</v>
      </c>
      <c r="D181" s="3" t="s">
        <v>441</v>
      </c>
      <c r="E181" s="3" t="s">
        <v>773</v>
      </c>
      <c r="F181" s="4" t="s">
        <v>287</v>
      </c>
      <c r="G181" t="str">
        <f t="shared" si="2"/>
        <v>ZYSJ202302020399</v>
      </c>
    </row>
    <row r="182" customHeight="1" spans="1:7">
      <c r="A182" s="2">
        <v>184</v>
      </c>
      <c r="B182" s="3" t="s">
        <v>470</v>
      </c>
      <c r="C182" s="3" t="s">
        <v>24</v>
      </c>
      <c r="D182" s="3" t="s">
        <v>774</v>
      </c>
      <c r="E182" s="3" t="s">
        <v>775</v>
      </c>
      <c r="F182" s="4" t="s">
        <v>287</v>
      </c>
      <c r="G182" t="str">
        <f t="shared" si="2"/>
        <v>ZYSJ202302020400</v>
      </c>
    </row>
    <row r="183" customHeight="1" spans="1:7">
      <c r="A183" s="2">
        <v>181</v>
      </c>
      <c r="B183" s="3" t="s">
        <v>531</v>
      </c>
      <c r="C183" s="3" t="s">
        <v>24</v>
      </c>
      <c r="D183" s="3" t="s">
        <v>776</v>
      </c>
      <c r="E183" s="3" t="s">
        <v>777</v>
      </c>
      <c r="F183" s="4" t="s">
        <v>287</v>
      </c>
      <c r="G183" t="str">
        <f t="shared" si="2"/>
        <v>ZYSJ202302020401</v>
      </c>
    </row>
    <row r="184" customHeight="1" spans="1:7">
      <c r="A184" s="2">
        <v>182</v>
      </c>
      <c r="B184" s="3" t="s">
        <v>455</v>
      </c>
      <c r="C184" s="3" t="s">
        <v>24</v>
      </c>
      <c r="D184" s="3" t="s">
        <v>778</v>
      </c>
      <c r="E184" s="5" t="s">
        <v>779</v>
      </c>
      <c r="F184" s="4" t="s">
        <v>287</v>
      </c>
      <c r="G184" t="str">
        <f t="shared" si="2"/>
        <v>ZYSJ202302020402</v>
      </c>
    </row>
    <row r="185" customHeight="1" spans="1:7">
      <c r="A185" s="2">
        <v>183</v>
      </c>
      <c r="B185" s="3" t="s">
        <v>465</v>
      </c>
      <c r="C185" s="3" t="s">
        <v>8</v>
      </c>
      <c r="D185" s="3" t="s">
        <v>780</v>
      </c>
      <c r="E185" s="3" t="s">
        <v>781</v>
      </c>
      <c r="F185" s="4" t="s">
        <v>287</v>
      </c>
      <c r="G185" t="str">
        <f t="shared" si="2"/>
        <v>ZYSJ202302020403</v>
      </c>
    </row>
    <row r="186" customHeight="1" spans="1:7">
      <c r="A186" s="2">
        <v>185</v>
      </c>
      <c r="B186" s="3" t="s">
        <v>465</v>
      </c>
      <c r="C186" s="3" t="s">
        <v>8</v>
      </c>
      <c r="D186" s="3" t="s">
        <v>782</v>
      </c>
      <c r="E186" s="3" t="s">
        <v>783</v>
      </c>
      <c r="F186" s="4" t="s">
        <v>287</v>
      </c>
      <c r="G186" t="str">
        <f t="shared" si="2"/>
        <v>ZYSJ202302020404</v>
      </c>
    </row>
    <row r="187" customHeight="1" spans="1:7">
      <c r="A187" s="2">
        <v>187</v>
      </c>
      <c r="B187" s="3" t="s">
        <v>784</v>
      </c>
      <c r="C187" s="3" t="s">
        <v>24</v>
      </c>
      <c r="D187" s="3" t="s">
        <v>785</v>
      </c>
      <c r="E187" s="3" t="s">
        <v>786</v>
      </c>
      <c r="F187" s="4" t="s">
        <v>287</v>
      </c>
      <c r="G187" t="str">
        <f t="shared" si="2"/>
        <v>ZYSJ202302020405</v>
      </c>
    </row>
    <row r="188" customHeight="1" spans="1:7">
      <c r="A188" s="2">
        <v>186</v>
      </c>
      <c r="B188" s="3" t="s">
        <v>458</v>
      </c>
      <c r="C188" s="3" t="s">
        <v>8</v>
      </c>
      <c r="D188" s="3" t="s">
        <v>787</v>
      </c>
      <c r="E188" s="3" t="s">
        <v>788</v>
      </c>
      <c r="F188" s="4" t="s">
        <v>287</v>
      </c>
      <c r="G188" t="str">
        <f t="shared" si="2"/>
        <v>ZYSJ202302020406</v>
      </c>
    </row>
    <row r="189" customHeight="1" spans="1:7">
      <c r="A189" s="2">
        <v>188</v>
      </c>
      <c r="B189" s="3" t="s">
        <v>621</v>
      </c>
      <c r="C189" s="3" t="s">
        <v>24</v>
      </c>
      <c r="D189" s="3" t="s">
        <v>789</v>
      </c>
      <c r="E189" s="3" t="s">
        <v>790</v>
      </c>
      <c r="F189" s="4" t="s">
        <v>287</v>
      </c>
      <c r="G189" t="str">
        <f t="shared" si="2"/>
        <v>ZYSJ202302020407</v>
      </c>
    </row>
    <row r="190" customHeight="1" spans="1:7">
      <c r="A190" s="2">
        <v>189</v>
      </c>
      <c r="B190" s="3" t="s">
        <v>458</v>
      </c>
      <c r="C190" s="3" t="s">
        <v>8</v>
      </c>
      <c r="D190" s="3" t="s">
        <v>791</v>
      </c>
      <c r="E190" s="3" t="s">
        <v>792</v>
      </c>
      <c r="F190" s="4" t="s">
        <v>287</v>
      </c>
      <c r="G190" t="str">
        <f t="shared" si="2"/>
        <v>ZYSJ202302020408</v>
      </c>
    </row>
    <row r="191" customHeight="1" spans="1:7">
      <c r="A191" s="2">
        <v>190</v>
      </c>
      <c r="B191" s="3" t="s">
        <v>465</v>
      </c>
      <c r="C191" s="3" t="s">
        <v>8</v>
      </c>
      <c r="D191" s="3" t="s">
        <v>793</v>
      </c>
      <c r="E191" s="3" t="s">
        <v>794</v>
      </c>
      <c r="F191" s="4" t="s">
        <v>287</v>
      </c>
      <c r="G191" t="str">
        <f t="shared" si="2"/>
        <v>ZYSJ202302020409</v>
      </c>
    </row>
    <row r="192" customHeight="1" spans="1:7">
      <c r="A192" s="2">
        <v>191</v>
      </c>
      <c r="B192" s="3" t="s">
        <v>520</v>
      </c>
      <c r="C192" s="3" t="s">
        <v>24</v>
      </c>
      <c r="D192" s="3" t="s">
        <v>795</v>
      </c>
      <c r="E192" s="3" t="s">
        <v>796</v>
      </c>
      <c r="F192" s="4" t="s">
        <v>287</v>
      </c>
      <c r="G192" t="str">
        <f t="shared" si="2"/>
        <v>ZYSJ202302020410</v>
      </c>
    </row>
    <row r="193" customHeight="1" spans="1:7">
      <c r="A193" s="2">
        <v>192</v>
      </c>
      <c r="B193" s="3" t="s">
        <v>465</v>
      </c>
      <c r="C193" s="3" t="s">
        <v>8</v>
      </c>
      <c r="D193" s="3" t="s">
        <v>797</v>
      </c>
      <c r="E193" s="3" t="s">
        <v>798</v>
      </c>
      <c r="F193" s="4" t="s">
        <v>287</v>
      </c>
      <c r="G193" t="str">
        <f t="shared" si="2"/>
        <v>ZYSJ202302020411</v>
      </c>
    </row>
    <row r="194" customHeight="1" spans="1:7">
      <c r="A194" s="2">
        <v>195</v>
      </c>
      <c r="B194" s="3" t="s">
        <v>541</v>
      </c>
      <c r="C194" s="3" t="s">
        <v>24</v>
      </c>
      <c r="D194" s="3" t="s">
        <v>200</v>
      </c>
      <c r="E194" s="3" t="s">
        <v>799</v>
      </c>
      <c r="F194" s="4" t="s">
        <v>287</v>
      </c>
      <c r="G194" t="str">
        <f t="shared" si="2"/>
        <v>ZYSJ202302020412</v>
      </c>
    </row>
    <row r="195" customHeight="1" spans="1:7">
      <c r="A195" s="2">
        <v>193</v>
      </c>
      <c r="B195" s="3" t="s">
        <v>467</v>
      </c>
      <c r="C195" s="3" t="s">
        <v>8</v>
      </c>
      <c r="D195" s="3" t="s">
        <v>800</v>
      </c>
      <c r="E195" s="3" t="s">
        <v>801</v>
      </c>
      <c r="F195" s="4" t="s">
        <v>287</v>
      </c>
      <c r="G195" t="str">
        <f t="shared" si="2"/>
        <v>ZYSJ202302020413</v>
      </c>
    </row>
    <row r="196" customHeight="1" spans="1:7">
      <c r="A196" s="2">
        <v>194</v>
      </c>
      <c r="B196" s="3" t="s">
        <v>487</v>
      </c>
      <c r="C196" s="3" t="s">
        <v>24</v>
      </c>
      <c r="D196" s="3" t="s">
        <v>304</v>
      </c>
      <c r="E196" s="3" t="s">
        <v>802</v>
      </c>
      <c r="F196" s="4" t="s">
        <v>287</v>
      </c>
      <c r="G196" t="str">
        <f t="shared" ref="G196:G221" si="3">LEFT(G195,10)&amp;TEXT(RIGHT(G195,4)+1,"020000")</f>
        <v>ZYSJ202302020414</v>
      </c>
    </row>
    <row r="197" customHeight="1" spans="1:7">
      <c r="A197" s="2">
        <v>196</v>
      </c>
      <c r="B197" s="3" t="s">
        <v>501</v>
      </c>
      <c r="C197" s="3" t="s">
        <v>24</v>
      </c>
      <c r="D197" s="3" t="s">
        <v>566</v>
      </c>
      <c r="E197" s="3" t="s">
        <v>803</v>
      </c>
      <c r="F197" s="4" t="s">
        <v>287</v>
      </c>
      <c r="G197" t="str">
        <f t="shared" si="3"/>
        <v>ZYSJ202302020415</v>
      </c>
    </row>
    <row r="198" customHeight="1" spans="1:7">
      <c r="A198" s="2">
        <v>197</v>
      </c>
      <c r="B198" s="3" t="s">
        <v>458</v>
      </c>
      <c r="C198" s="3" t="s">
        <v>8</v>
      </c>
      <c r="D198" s="3" t="s">
        <v>804</v>
      </c>
      <c r="E198" s="3" t="s">
        <v>805</v>
      </c>
      <c r="F198" s="4" t="s">
        <v>287</v>
      </c>
      <c r="G198" t="str">
        <f t="shared" si="3"/>
        <v>ZYSJ202302020416</v>
      </c>
    </row>
    <row r="199" customHeight="1" spans="1:7">
      <c r="A199" s="2">
        <v>198</v>
      </c>
      <c r="B199" s="3" t="s">
        <v>662</v>
      </c>
      <c r="C199" s="3" t="s">
        <v>24</v>
      </c>
      <c r="D199" s="3" t="s">
        <v>376</v>
      </c>
      <c r="E199" s="3" t="s">
        <v>806</v>
      </c>
      <c r="F199" s="4" t="s">
        <v>287</v>
      </c>
      <c r="G199" t="str">
        <f t="shared" si="3"/>
        <v>ZYSJ202302020417</v>
      </c>
    </row>
    <row r="200" customHeight="1" spans="1:7">
      <c r="A200" s="2">
        <v>199</v>
      </c>
      <c r="B200" s="3" t="s">
        <v>499</v>
      </c>
      <c r="C200" s="3" t="s">
        <v>8</v>
      </c>
      <c r="D200" s="3" t="s">
        <v>807</v>
      </c>
      <c r="E200" s="3" t="s">
        <v>808</v>
      </c>
      <c r="F200" s="4" t="s">
        <v>287</v>
      </c>
      <c r="G200" t="str">
        <f t="shared" si="3"/>
        <v>ZYSJ202302020418</v>
      </c>
    </row>
    <row r="201" customHeight="1" spans="1:7">
      <c r="A201" s="2">
        <v>200</v>
      </c>
      <c r="B201" s="3" t="s">
        <v>541</v>
      </c>
      <c r="C201" s="3" t="s">
        <v>24</v>
      </c>
      <c r="D201" s="3" t="s">
        <v>809</v>
      </c>
      <c r="E201" s="3" t="s">
        <v>810</v>
      </c>
      <c r="F201" s="4" t="s">
        <v>287</v>
      </c>
      <c r="G201" t="str">
        <f t="shared" si="3"/>
        <v>ZYSJ202302020419</v>
      </c>
    </row>
    <row r="202" customHeight="1" spans="1:7">
      <c r="A202" s="2">
        <v>201</v>
      </c>
      <c r="B202" s="3" t="s">
        <v>654</v>
      </c>
      <c r="C202" s="3" t="s">
        <v>8</v>
      </c>
      <c r="D202" s="3" t="s">
        <v>429</v>
      </c>
      <c r="E202" s="3" t="s">
        <v>811</v>
      </c>
      <c r="F202" s="4" t="s">
        <v>287</v>
      </c>
      <c r="G202" t="str">
        <f t="shared" si="3"/>
        <v>ZYSJ202302020420</v>
      </c>
    </row>
    <row r="203" customHeight="1" spans="1:7">
      <c r="A203" s="2">
        <v>202</v>
      </c>
      <c r="B203" s="3" t="s">
        <v>470</v>
      </c>
      <c r="C203" s="3" t="s">
        <v>24</v>
      </c>
      <c r="D203" s="3" t="s">
        <v>83</v>
      </c>
      <c r="E203" s="3" t="s">
        <v>812</v>
      </c>
      <c r="F203" s="4" t="s">
        <v>287</v>
      </c>
      <c r="G203" t="str">
        <f t="shared" si="3"/>
        <v>ZYSJ202302020421</v>
      </c>
    </row>
    <row r="204" customHeight="1" spans="1:7">
      <c r="A204" s="2">
        <v>203</v>
      </c>
      <c r="B204" s="3" t="s">
        <v>508</v>
      </c>
      <c r="C204" s="3" t="s">
        <v>24</v>
      </c>
      <c r="D204" s="3" t="s">
        <v>813</v>
      </c>
      <c r="E204" s="3" t="s">
        <v>814</v>
      </c>
      <c r="F204" s="4" t="s">
        <v>287</v>
      </c>
      <c r="G204" t="str">
        <f t="shared" si="3"/>
        <v>ZYSJ202302020422</v>
      </c>
    </row>
    <row r="205" customHeight="1" spans="1:7">
      <c r="A205" s="2">
        <v>204</v>
      </c>
      <c r="B205" s="3" t="s">
        <v>520</v>
      </c>
      <c r="C205" s="3" t="s">
        <v>24</v>
      </c>
      <c r="D205" s="3" t="s">
        <v>815</v>
      </c>
      <c r="E205" s="3" t="s">
        <v>816</v>
      </c>
      <c r="F205" s="4" t="s">
        <v>287</v>
      </c>
      <c r="G205" t="str">
        <f t="shared" si="3"/>
        <v>ZYSJ202302020423</v>
      </c>
    </row>
    <row r="206" customHeight="1" spans="1:7">
      <c r="A206" s="2">
        <v>205</v>
      </c>
      <c r="B206" s="3" t="s">
        <v>520</v>
      </c>
      <c r="C206" s="3" t="s">
        <v>24</v>
      </c>
      <c r="D206" s="3" t="s">
        <v>817</v>
      </c>
      <c r="E206" s="3" t="s">
        <v>818</v>
      </c>
      <c r="F206" s="4" t="s">
        <v>287</v>
      </c>
      <c r="G206" t="str">
        <f t="shared" si="3"/>
        <v>ZYSJ202302020424</v>
      </c>
    </row>
    <row r="207" customHeight="1" spans="1:7">
      <c r="A207" s="2">
        <v>206</v>
      </c>
      <c r="B207" s="3" t="s">
        <v>476</v>
      </c>
      <c r="C207" s="3" t="s">
        <v>24</v>
      </c>
      <c r="D207" s="3" t="s">
        <v>551</v>
      </c>
      <c r="E207" s="3" t="s">
        <v>819</v>
      </c>
      <c r="F207" s="4" t="s">
        <v>287</v>
      </c>
      <c r="G207" t="str">
        <f t="shared" si="3"/>
        <v>ZYSJ202302020425</v>
      </c>
    </row>
    <row r="208" customHeight="1" spans="1:7">
      <c r="A208" s="2">
        <v>207</v>
      </c>
      <c r="B208" s="3" t="s">
        <v>470</v>
      </c>
      <c r="C208" s="3" t="s">
        <v>24</v>
      </c>
      <c r="D208" s="3" t="s">
        <v>705</v>
      </c>
      <c r="E208" s="3" t="s">
        <v>820</v>
      </c>
      <c r="F208" s="4" t="s">
        <v>287</v>
      </c>
      <c r="G208" t="str">
        <f t="shared" si="3"/>
        <v>ZYSJ202302020426</v>
      </c>
    </row>
    <row r="209" customHeight="1" spans="1:7">
      <c r="A209" s="2">
        <v>208</v>
      </c>
      <c r="B209" s="3" t="s">
        <v>541</v>
      </c>
      <c r="C209" s="3" t="s">
        <v>24</v>
      </c>
      <c r="D209" s="3" t="s">
        <v>821</v>
      </c>
      <c r="E209" s="3" t="s">
        <v>822</v>
      </c>
      <c r="F209" s="4" t="s">
        <v>287</v>
      </c>
      <c r="G209" t="str">
        <f t="shared" si="3"/>
        <v>ZYSJ202302020427</v>
      </c>
    </row>
    <row r="210" customHeight="1" spans="1:7">
      <c r="A210" s="2">
        <v>209</v>
      </c>
      <c r="B210" s="3" t="s">
        <v>608</v>
      </c>
      <c r="C210" s="3" t="s">
        <v>24</v>
      </c>
      <c r="D210" s="3" t="s">
        <v>823</v>
      </c>
      <c r="E210" s="3" t="s">
        <v>824</v>
      </c>
      <c r="F210" s="4" t="s">
        <v>287</v>
      </c>
      <c r="G210" t="str">
        <f t="shared" si="3"/>
        <v>ZYSJ202302020428</v>
      </c>
    </row>
    <row r="211" customHeight="1" spans="1:7">
      <c r="A211" s="2">
        <v>211</v>
      </c>
      <c r="B211" s="3" t="s">
        <v>508</v>
      </c>
      <c r="C211" s="3" t="s">
        <v>24</v>
      </c>
      <c r="D211" s="3" t="s">
        <v>825</v>
      </c>
      <c r="E211" s="3" t="s">
        <v>826</v>
      </c>
      <c r="F211" s="4" t="s">
        <v>287</v>
      </c>
      <c r="G211" t="str">
        <f t="shared" si="3"/>
        <v>ZYSJ202302020429</v>
      </c>
    </row>
    <row r="212" customHeight="1" spans="1:7">
      <c r="A212" s="2">
        <v>210</v>
      </c>
      <c r="B212" s="3" t="s">
        <v>520</v>
      </c>
      <c r="C212" s="3" t="s">
        <v>24</v>
      </c>
      <c r="D212" s="3" t="s">
        <v>279</v>
      </c>
      <c r="E212" s="3" t="s">
        <v>827</v>
      </c>
      <c r="F212" s="4" t="s">
        <v>287</v>
      </c>
      <c r="G212" t="str">
        <f t="shared" si="3"/>
        <v>ZYSJ202302020430</v>
      </c>
    </row>
    <row r="213" customHeight="1" spans="1:7">
      <c r="A213" s="2">
        <v>212</v>
      </c>
      <c r="B213" s="3" t="s">
        <v>617</v>
      </c>
      <c r="C213" s="3" t="s">
        <v>8</v>
      </c>
      <c r="D213" s="3" t="s">
        <v>828</v>
      </c>
      <c r="E213" s="3" t="s">
        <v>829</v>
      </c>
      <c r="F213" s="4" t="s">
        <v>287</v>
      </c>
      <c r="G213" t="str">
        <f t="shared" si="3"/>
        <v>ZYSJ202302020431</v>
      </c>
    </row>
    <row r="214" customHeight="1" spans="1:7">
      <c r="A214" s="2">
        <v>213</v>
      </c>
      <c r="B214" s="3" t="s">
        <v>465</v>
      </c>
      <c r="C214" s="3" t="s">
        <v>8</v>
      </c>
      <c r="D214" s="3" t="s">
        <v>830</v>
      </c>
      <c r="E214" s="3" t="s">
        <v>831</v>
      </c>
      <c r="F214" s="4" t="s">
        <v>287</v>
      </c>
      <c r="G214" t="str">
        <f t="shared" si="3"/>
        <v>ZYSJ202302020432</v>
      </c>
    </row>
    <row r="215" customHeight="1" spans="1:7">
      <c r="A215" s="2">
        <v>214</v>
      </c>
      <c r="B215" s="3" t="s">
        <v>647</v>
      </c>
      <c r="C215" s="3" t="s">
        <v>24</v>
      </c>
      <c r="D215" s="3" t="s">
        <v>832</v>
      </c>
      <c r="E215" s="3" t="s">
        <v>833</v>
      </c>
      <c r="F215" s="4" t="s">
        <v>287</v>
      </c>
      <c r="G215" t="str">
        <f t="shared" si="3"/>
        <v>ZYSJ202302020433</v>
      </c>
    </row>
    <row r="216" customHeight="1" spans="1:7">
      <c r="A216" s="2">
        <v>215</v>
      </c>
      <c r="B216" s="3" t="s">
        <v>520</v>
      </c>
      <c r="C216" s="3" t="s">
        <v>24</v>
      </c>
      <c r="D216" s="3" t="s">
        <v>159</v>
      </c>
      <c r="E216" s="3" t="s">
        <v>834</v>
      </c>
      <c r="F216" s="4" t="s">
        <v>287</v>
      </c>
      <c r="G216" t="str">
        <f t="shared" si="3"/>
        <v>ZYSJ202302020434</v>
      </c>
    </row>
    <row r="217" customHeight="1" spans="1:7">
      <c r="A217" s="2">
        <v>216</v>
      </c>
      <c r="B217" s="3" t="s">
        <v>541</v>
      </c>
      <c r="C217" s="3" t="s">
        <v>24</v>
      </c>
      <c r="D217" s="3" t="s">
        <v>835</v>
      </c>
      <c r="E217" s="3" t="s">
        <v>836</v>
      </c>
      <c r="F217" s="4" t="s">
        <v>287</v>
      </c>
      <c r="G217" t="str">
        <f t="shared" si="3"/>
        <v>ZYSJ202302020435</v>
      </c>
    </row>
    <row r="218" customHeight="1" spans="1:7">
      <c r="A218" s="2">
        <v>217</v>
      </c>
      <c r="B218" s="3" t="s">
        <v>647</v>
      </c>
      <c r="C218" s="3" t="s">
        <v>24</v>
      </c>
      <c r="D218" s="3" t="s">
        <v>837</v>
      </c>
      <c r="E218" s="3" t="s">
        <v>838</v>
      </c>
      <c r="F218" s="4" t="s">
        <v>287</v>
      </c>
      <c r="G218" t="str">
        <f t="shared" si="3"/>
        <v>ZYSJ202302020436</v>
      </c>
    </row>
    <row r="219" customHeight="1" spans="1:7">
      <c r="A219" s="2">
        <v>218</v>
      </c>
      <c r="B219" s="3" t="s">
        <v>531</v>
      </c>
      <c r="C219" s="3" t="s">
        <v>24</v>
      </c>
      <c r="D219" s="3" t="s">
        <v>200</v>
      </c>
      <c r="E219" s="3" t="s">
        <v>839</v>
      </c>
      <c r="F219" s="4" t="s">
        <v>287</v>
      </c>
      <c r="G219" t="str">
        <f t="shared" si="3"/>
        <v>ZYSJ202302020437</v>
      </c>
    </row>
    <row r="220" customHeight="1" spans="1:7">
      <c r="A220" s="2">
        <v>219</v>
      </c>
      <c r="B220" s="3" t="s">
        <v>455</v>
      </c>
      <c r="C220" s="3" t="s">
        <v>24</v>
      </c>
      <c r="D220" s="3" t="s">
        <v>227</v>
      </c>
      <c r="E220" s="3" t="s">
        <v>840</v>
      </c>
      <c r="F220" s="4" t="s">
        <v>287</v>
      </c>
      <c r="G220" t="str">
        <f t="shared" si="3"/>
        <v>ZYSJ202302020438</v>
      </c>
    </row>
    <row r="221" customHeight="1" spans="1:7">
      <c r="A221" s="2">
        <v>220</v>
      </c>
      <c r="B221" s="3" t="s">
        <v>511</v>
      </c>
      <c r="C221" s="3" t="s">
        <v>24</v>
      </c>
      <c r="D221" s="3" t="s">
        <v>841</v>
      </c>
      <c r="E221" s="3" t="s">
        <v>842</v>
      </c>
      <c r="F221" s="4" t="s">
        <v>287</v>
      </c>
      <c r="G221" t="str">
        <f t="shared" si="3"/>
        <v>ZYSJ202302020439</v>
      </c>
    </row>
  </sheetData>
  <autoFilter xmlns:etc="http://www.wps.cn/officeDocument/2017/etCustomData" ref="A1:F221" etc:filterBottomFollowUsedRange="0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9"/>
  <sheetViews>
    <sheetView topLeftCell="B1" workbookViewId="0">
      <selection activeCell="G2" sqref="G2"/>
    </sheetView>
  </sheetViews>
  <sheetFormatPr defaultColWidth="9" defaultRowHeight="25" customHeight="1" outlineLevelCol="6"/>
  <cols>
    <col min="2" max="2" width="44.25" customWidth="1"/>
    <col min="4" max="4" width="33.25" customWidth="1"/>
    <col min="5" max="5" width="37" customWidth="1"/>
    <col min="6" max="6" width="14" customWidth="1"/>
    <col min="7" max="7" width="22.25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843</v>
      </c>
      <c r="C2" s="3" t="s">
        <v>14</v>
      </c>
      <c r="D2" s="3" t="s">
        <v>844</v>
      </c>
      <c r="E2" s="3" t="s">
        <v>845</v>
      </c>
      <c r="F2" s="4" t="s">
        <v>11</v>
      </c>
      <c r="G2" t="s">
        <v>846</v>
      </c>
    </row>
    <row r="3" customHeight="1" spans="1:7">
      <c r="A3" s="2">
        <v>2</v>
      </c>
      <c r="B3" s="3" t="s">
        <v>847</v>
      </c>
      <c r="C3" s="3" t="s">
        <v>14</v>
      </c>
      <c r="D3" s="3" t="s">
        <v>9</v>
      </c>
      <c r="E3" s="3" t="s">
        <v>848</v>
      </c>
      <c r="F3" s="4" t="s">
        <v>11</v>
      </c>
      <c r="G3" t="str">
        <f>LEFT(G2,10)&amp;TEXT(RIGHT(G2,4)+1,"020000")</f>
        <v>ZYSJ202302020441</v>
      </c>
    </row>
    <row r="4" customHeight="1" spans="1:7">
      <c r="A4" s="2">
        <v>3</v>
      </c>
      <c r="B4" s="3" t="s">
        <v>849</v>
      </c>
      <c r="C4" s="3" t="s">
        <v>14</v>
      </c>
      <c r="D4" s="3" t="s">
        <v>198</v>
      </c>
      <c r="E4" s="3" t="s">
        <v>850</v>
      </c>
      <c r="F4" s="4" t="s">
        <v>11</v>
      </c>
      <c r="G4" t="str">
        <f t="shared" ref="G4:G35" si="0">LEFT(G3,10)&amp;TEXT(RIGHT(G3,4)+1,"020000")</f>
        <v>ZYSJ202302020442</v>
      </c>
    </row>
    <row r="5" customHeight="1" spans="1:7">
      <c r="A5" s="2">
        <v>4</v>
      </c>
      <c r="B5" s="3" t="s">
        <v>851</v>
      </c>
      <c r="C5" s="3" t="s">
        <v>14</v>
      </c>
      <c r="D5" s="3" t="s">
        <v>852</v>
      </c>
      <c r="E5" s="5" t="s">
        <v>853</v>
      </c>
      <c r="F5" s="4" t="s">
        <v>11</v>
      </c>
      <c r="G5" t="str">
        <f t="shared" si="0"/>
        <v>ZYSJ202302020443</v>
      </c>
    </row>
    <row r="6" customHeight="1" spans="1:7">
      <c r="A6" s="2">
        <v>5</v>
      </c>
      <c r="B6" s="3" t="s">
        <v>854</v>
      </c>
      <c r="C6" s="3" t="s">
        <v>14</v>
      </c>
      <c r="D6" s="3" t="s">
        <v>855</v>
      </c>
      <c r="E6" s="5" t="s">
        <v>856</v>
      </c>
      <c r="F6" s="4" t="s">
        <v>11</v>
      </c>
      <c r="G6" t="str">
        <f t="shared" si="0"/>
        <v>ZYSJ202302020444</v>
      </c>
    </row>
    <row r="7" customHeight="1" spans="1:7">
      <c r="A7" s="2">
        <v>6</v>
      </c>
      <c r="B7" s="3" t="s">
        <v>857</v>
      </c>
      <c r="C7" s="3" t="s">
        <v>14</v>
      </c>
      <c r="D7" s="3" t="s">
        <v>858</v>
      </c>
      <c r="E7" s="3" t="s">
        <v>859</v>
      </c>
      <c r="F7" s="4" t="s">
        <v>11</v>
      </c>
      <c r="G7" t="str">
        <f t="shared" si="0"/>
        <v>ZYSJ202302020445</v>
      </c>
    </row>
    <row r="8" customHeight="1" spans="1:7">
      <c r="A8" s="2">
        <v>7</v>
      </c>
      <c r="B8" s="3" t="s">
        <v>847</v>
      </c>
      <c r="C8" s="3" t="s">
        <v>14</v>
      </c>
      <c r="D8" s="3" t="s">
        <v>860</v>
      </c>
      <c r="E8" s="3" t="s">
        <v>861</v>
      </c>
      <c r="F8" s="4" t="s">
        <v>11</v>
      </c>
      <c r="G8" t="str">
        <f t="shared" si="0"/>
        <v>ZYSJ202302020446</v>
      </c>
    </row>
    <row r="9" customHeight="1" spans="1:7">
      <c r="A9" s="2">
        <v>8</v>
      </c>
      <c r="B9" s="3" t="s">
        <v>862</v>
      </c>
      <c r="C9" s="3" t="s">
        <v>14</v>
      </c>
      <c r="D9" s="3" t="s">
        <v>456</v>
      </c>
      <c r="E9" s="3" t="s">
        <v>863</v>
      </c>
      <c r="F9" s="4" t="s">
        <v>11</v>
      </c>
      <c r="G9" t="str">
        <f t="shared" si="0"/>
        <v>ZYSJ202302020447</v>
      </c>
    </row>
    <row r="10" customHeight="1" spans="1:7">
      <c r="A10" s="2">
        <v>11</v>
      </c>
      <c r="B10" s="3" t="s">
        <v>849</v>
      </c>
      <c r="C10" s="3" t="s">
        <v>14</v>
      </c>
      <c r="D10" s="3" t="s">
        <v>864</v>
      </c>
      <c r="E10" s="5" t="s">
        <v>865</v>
      </c>
      <c r="F10" s="4" t="s">
        <v>11</v>
      </c>
      <c r="G10" t="str">
        <f t="shared" si="0"/>
        <v>ZYSJ202302020448</v>
      </c>
    </row>
    <row r="11" customHeight="1" spans="1:7">
      <c r="A11" s="2">
        <v>12</v>
      </c>
      <c r="B11" s="3" t="s">
        <v>854</v>
      </c>
      <c r="C11" s="3" t="s">
        <v>14</v>
      </c>
      <c r="D11" s="3" t="s">
        <v>866</v>
      </c>
      <c r="E11" s="3" t="s">
        <v>867</v>
      </c>
      <c r="F11" s="4" t="s">
        <v>11</v>
      </c>
      <c r="G11" t="str">
        <f t="shared" si="0"/>
        <v>ZYSJ202302020449</v>
      </c>
    </row>
    <row r="12" customHeight="1" spans="1:7">
      <c r="A12" s="2">
        <v>9</v>
      </c>
      <c r="B12" s="3" t="s">
        <v>843</v>
      </c>
      <c r="C12" s="3" t="s">
        <v>14</v>
      </c>
      <c r="D12" s="3" t="s">
        <v>15</v>
      </c>
      <c r="E12" s="3" t="s">
        <v>868</v>
      </c>
      <c r="F12" s="4" t="s">
        <v>11</v>
      </c>
      <c r="G12" t="str">
        <f t="shared" si="0"/>
        <v>ZYSJ202302020450</v>
      </c>
    </row>
    <row r="13" customHeight="1" spans="1:7">
      <c r="A13" s="2">
        <v>10</v>
      </c>
      <c r="B13" s="3" t="s">
        <v>849</v>
      </c>
      <c r="C13" s="3" t="s">
        <v>14</v>
      </c>
      <c r="D13" s="3" t="s">
        <v>38</v>
      </c>
      <c r="E13" s="3" t="s">
        <v>869</v>
      </c>
      <c r="F13" s="4" t="s">
        <v>11</v>
      </c>
      <c r="G13" t="str">
        <f t="shared" si="0"/>
        <v>ZYSJ202302020451</v>
      </c>
    </row>
    <row r="14" customHeight="1" spans="1:7">
      <c r="A14" s="2">
        <v>13</v>
      </c>
      <c r="B14" s="3" t="s">
        <v>870</v>
      </c>
      <c r="C14" s="3" t="s">
        <v>14</v>
      </c>
      <c r="D14" s="3" t="s">
        <v>627</v>
      </c>
      <c r="E14" s="3" t="s">
        <v>871</v>
      </c>
      <c r="F14" s="4" t="s">
        <v>11</v>
      </c>
      <c r="G14" t="str">
        <f t="shared" si="0"/>
        <v>ZYSJ202302020452</v>
      </c>
    </row>
    <row r="15" customHeight="1" spans="1:7">
      <c r="A15" s="2">
        <v>14</v>
      </c>
      <c r="B15" s="3" t="s">
        <v>851</v>
      </c>
      <c r="C15" s="3" t="s">
        <v>14</v>
      </c>
      <c r="D15" s="3" t="s">
        <v>27</v>
      </c>
      <c r="E15" s="3" t="s">
        <v>872</v>
      </c>
      <c r="F15" s="4" t="s">
        <v>11</v>
      </c>
      <c r="G15" t="str">
        <f t="shared" si="0"/>
        <v>ZYSJ202302020453</v>
      </c>
    </row>
    <row r="16" customHeight="1" spans="1:7">
      <c r="A16" s="2">
        <v>15</v>
      </c>
      <c r="B16" s="3" t="s">
        <v>862</v>
      </c>
      <c r="C16" s="3" t="s">
        <v>14</v>
      </c>
      <c r="D16" s="3" t="s">
        <v>36</v>
      </c>
      <c r="E16" s="3" t="s">
        <v>873</v>
      </c>
      <c r="F16" s="4" t="s">
        <v>11</v>
      </c>
      <c r="G16" t="str">
        <f t="shared" si="0"/>
        <v>ZYSJ202302020454</v>
      </c>
    </row>
    <row r="17" customHeight="1" spans="1:7">
      <c r="A17" s="2">
        <v>16</v>
      </c>
      <c r="B17" s="3" t="s">
        <v>847</v>
      </c>
      <c r="C17" s="3" t="s">
        <v>14</v>
      </c>
      <c r="D17" s="3" t="s">
        <v>874</v>
      </c>
      <c r="E17" s="3" t="s">
        <v>875</v>
      </c>
      <c r="F17" s="4" t="s">
        <v>11</v>
      </c>
      <c r="G17" t="str">
        <f t="shared" si="0"/>
        <v>ZYSJ202302020455</v>
      </c>
    </row>
    <row r="18" customHeight="1" spans="1:7">
      <c r="A18" s="2">
        <v>18</v>
      </c>
      <c r="B18" s="3" t="s">
        <v>843</v>
      </c>
      <c r="C18" s="3" t="s">
        <v>14</v>
      </c>
      <c r="D18" s="3" t="s">
        <v>876</v>
      </c>
      <c r="E18" s="3" t="s">
        <v>877</v>
      </c>
      <c r="F18" s="4" t="s">
        <v>11</v>
      </c>
      <c r="G18" t="str">
        <f t="shared" si="0"/>
        <v>ZYSJ202302020456</v>
      </c>
    </row>
    <row r="19" customHeight="1" spans="1:7">
      <c r="A19" s="2">
        <v>20</v>
      </c>
      <c r="B19" s="3" t="s">
        <v>849</v>
      </c>
      <c r="C19" s="3" t="s">
        <v>14</v>
      </c>
      <c r="D19" s="3" t="s">
        <v>419</v>
      </c>
      <c r="E19" s="3" t="s">
        <v>878</v>
      </c>
      <c r="F19" s="4" t="s">
        <v>11</v>
      </c>
      <c r="G19" t="str">
        <f t="shared" si="0"/>
        <v>ZYSJ202302020457</v>
      </c>
    </row>
    <row r="20" customHeight="1" spans="1:7">
      <c r="A20" s="2">
        <v>17</v>
      </c>
      <c r="B20" s="3" t="s">
        <v>862</v>
      </c>
      <c r="C20" s="3" t="s">
        <v>14</v>
      </c>
      <c r="D20" s="3" t="s">
        <v>21</v>
      </c>
      <c r="E20" s="3" t="s">
        <v>879</v>
      </c>
      <c r="F20" s="4" t="s">
        <v>11</v>
      </c>
      <c r="G20" t="str">
        <f t="shared" si="0"/>
        <v>ZYSJ202302020458</v>
      </c>
    </row>
    <row r="21" customHeight="1" spans="1:7">
      <c r="A21" s="2">
        <v>19</v>
      </c>
      <c r="B21" s="3" t="s">
        <v>847</v>
      </c>
      <c r="C21" s="3" t="s">
        <v>14</v>
      </c>
      <c r="D21" s="3" t="s">
        <v>880</v>
      </c>
      <c r="E21" s="3" t="s">
        <v>881</v>
      </c>
      <c r="F21" s="4" t="s">
        <v>11</v>
      </c>
      <c r="G21" t="str">
        <f t="shared" si="0"/>
        <v>ZYSJ202302020459</v>
      </c>
    </row>
    <row r="22" customHeight="1" spans="1:7">
      <c r="A22" s="2">
        <v>21</v>
      </c>
      <c r="B22" s="3" t="s">
        <v>862</v>
      </c>
      <c r="C22" s="3" t="s">
        <v>14</v>
      </c>
      <c r="D22" s="3" t="s">
        <v>51</v>
      </c>
      <c r="E22" s="5" t="s">
        <v>882</v>
      </c>
      <c r="F22" s="4" t="s">
        <v>11</v>
      </c>
      <c r="G22" t="str">
        <f t="shared" si="0"/>
        <v>ZYSJ202302020460</v>
      </c>
    </row>
    <row r="23" customHeight="1" spans="1:7">
      <c r="A23" s="2">
        <v>22</v>
      </c>
      <c r="B23" s="3" t="s">
        <v>883</v>
      </c>
      <c r="C23" s="3" t="s">
        <v>14</v>
      </c>
      <c r="D23" s="3" t="s">
        <v>200</v>
      </c>
      <c r="E23" s="3" t="s">
        <v>884</v>
      </c>
      <c r="F23" s="4" t="s">
        <v>11</v>
      </c>
      <c r="G23" t="str">
        <f t="shared" si="0"/>
        <v>ZYSJ202302020461</v>
      </c>
    </row>
    <row r="24" customHeight="1" spans="1:7">
      <c r="A24" s="2">
        <v>23</v>
      </c>
      <c r="B24" s="3" t="s">
        <v>843</v>
      </c>
      <c r="C24" s="3" t="s">
        <v>14</v>
      </c>
      <c r="D24" s="3" t="s">
        <v>885</v>
      </c>
      <c r="E24" s="3" t="s">
        <v>886</v>
      </c>
      <c r="F24" s="4" t="s">
        <v>11</v>
      </c>
      <c r="G24" t="str">
        <f t="shared" si="0"/>
        <v>ZYSJ202302020462</v>
      </c>
    </row>
    <row r="25" customHeight="1" spans="1:7">
      <c r="A25" s="2">
        <v>25</v>
      </c>
      <c r="B25" s="3" t="s">
        <v>847</v>
      </c>
      <c r="C25" s="3" t="s">
        <v>14</v>
      </c>
      <c r="D25" s="3" t="s">
        <v>887</v>
      </c>
      <c r="E25" s="3" t="s">
        <v>888</v>
      </c>
      <c r="F25" s="4" t="s">
        <v>11</v>
      </c>
      <c r="G25" t="str">
        <f t="shared" si="0"/>
        <v>ZYSJ202302020463</v>
      </c>
    </row>
    <row r="26" customHeight="1" spans="1:7">
      <c r="A26" s="2">
        <v>24</v>
      </c>
      <c r="B26" s="3" t="s">
        <v>889</v>
      </c>
      <c r="C26" s="3" t="s">
        <v>14</v>
      </c>
      <c r="D26" s="3" t="s">
        <v>200</v>
      </c>
      <c r="E26" s="3" t="s">
        <v>890</v>
      </c>
      <c r="F26" s="4" t="s">
        <v>11</v>
      </c>
      <c r="G26" t="str">
        <f t="shared" si="0"/>
        <v>ZYSJ202302020464</v>
      </c>
    </row>
    <row r="27" customHeight="1" spans="1:7">
      <c r="A27" s="2">
        <v>27</v>
      </c>
      <c r="B27" s="3" t="s">
        <v>891</v>
      </c>
      <c r="C27" s="3" t="s">
        <v>14</v>
      </c>
      <c r="D27" s="3" t="s">
        <v>892</v>
      </c>
      <c r="E27" s="3" t="s">
        <v>893</v>
      </c>
      <c r="F27" s="4" t="s">
        <v>11</v>
      </c>
      <c r="G27" t="str">
        <f t="shared" si="0"/>
        <v>ZYSJ202302020465</v>
      </c>
    </row>
    <row r="28" customHeight="1" spans="1:7">
      <c r="A28" s="2">
        <v>29</v>
      </c>
      <c r="B28" s="3" t="s">
        <v>847</v>
      </c>
      <c r="C28" s="3" t="s">
        <v>14</v>
      </c>
      <c r="D28" s="3" t="s">
        <v>194</v>
      </c>
      <c r="E28" s="3" t="s">
        <v>894</v>
      </c>
      <c r="F28" s="4" t="s">
        <v>11</v>
      </c>
      <c r="G28" t="str">
        <f t="shared" si="0"/>
        <v>ZYSJ202302020466</v>
      </c>
    </row>
    <row r="29" customHeight="1" spans="1:7">
      <c r="A29" s="2">
        <v>32</v>
      </c>
      <c r="B29" s="3" t="s">
        <v>862</v>
      </c>
      <c r="C29" s="3" t="s">
        <v>14</v>
      </c>
      <c r="D29" s="3" t="s">
        <v>787</v>
      </c>
      <c r="E29" s="3" t="s">
        <v>895</v>
      </c>
      <c r="F29" s="4" t="s">
        <v>11</v>
      </c>
      <c r="G29" t="str">
        <f t="shared" si="0"/>
        <v>ZYSJ202302020467</v>
      </c>
    </row>
    <row r="30" customHeight="1" spans="1:7">
      <c r="A30" s="2">
        <v>26</v>
      </c>
      <c r="B30" s="3" t="s">
        <v>843</v>
      </c>
      <c r="C30" s="3" t="s">
        <v>14</v>
      </c>
      <c r="D30" s="3" t="s">
        <v>212</v>
      </c>
      <c r="E30" s="3" t="s">
        <v>896</v>
      </c>
      <c r="F30" s="4" t="s">
        <v>11</v>
      </c>
      <c r="G30" t="str">
        <f t="shared" si="0"/>
        <v>ZYSJ202302020468</v>
      </c>
    </row>
    <row r="31" customHeight="1" spans="1:7">
      <c r="A31" s="2">
        <v>28</v>
      </c>
      <c r="B31" s="3" t="s">
        <v>883</v>
      </c>
      <c r="C31" s="3" t="s">
        <v>14</v>
      </c>
      <c r="D31" s="3" t="s">
        <v>897</v>
      </c>
      <c r="E31" s="3" t="s">
        <v>898</v>
      </c>
      <c r="F31" s="4" t="s">
        <v>11</v>
      </c>
      <c r="G31" t="str">
        <f t="shared" si="0"/>
        <v>ZYSJ202302020469</v>
      </c>
    </row>
    <row r="32" customHeight="1" spans="1:7">
      <c r="A32" s="2">
        <v>30</v>
      </c>
      <c r="B32" s="3" t="s">
        <v>849</v>
      </c>
      <c r="C32" s="3" t="s">
        <v>14</v>
      </c>
      <c r="D32" s="3" t="s">
        <v>880</v>
      </c>
      <c r="E32" s="3" t="s">
        <v>899</v>
      </c>
      <c r="F32" s="4" t="s">
        <v>11</v>
      </c>
      <c r="G32" t="str">
        <f t="shared" si="0"/>
        <v>ZYSJ202302020470</v>
      </c>
    </row>
    <row r="33" customHeight="1" spans="1:7">
      <c r="A33" s="2">
        <v>31</v>
      </c>
      <c r="B33" s="3" t="s">
        <v>851</v>
      </c>
      <c r="C33" s="3" t="s">
        <v>14</v>
      </c>
      <c r="D33" s="3" t="s">
        <v>407</v>
      </c>
      <c r="E33" s="3" t="s">
        <v>900</v>
      </c>
      <c r="F33" s="4" t="s">
        <v>11</v>
      </c>
      <c r="G33" t="str">
        <f t="shared" si="0"/>
        <v>ZYSJ202302020471</v>
      </c>
    </row>
    <row r="34" customHeight="1" spans="1:7">
      <c r="A34" s="2">
        <v>33</v>
      </c>
      <c r="B34" s="3" t="s">
        <v>891</v>
      </c>
      <c r="C34" s="3" t="s">
        <v>14</v>
      </c>
      <c r="D34" s="3" t="s">
        <v>901</v>
      </c>
      <c r="E34" s="3" t="s">
        <v>902</v>
      </c>
      <c r="F34" s="4" t="s">
        <v>96</v>
      </c>
      <c r="G34" t="str">
        <f t="shared" si="0"/>
        <v>ZYSJ202302020472</v>
      </c>
    </row>
    <row r="35" customHeight="1" spans="1:7">
      <c r="A35" s="2">
        <v>34</v>
      </c>
      <c r="B35" s="3" t="s">
        <v>849</v>
      </c>
      <c r="C35" s="3" t="s">
        <v>14</v>
      </c>
      <c r="D35" s="3" t="s">
        <v>689</v>
      </c>
      <c r="E35" s="3" t="s">
        <v>903</v>
      </c>
      <c r="F35" s="4" t="s">
        <v>96</v>
      </c>
      <c r="G35" t="str">
        <f t="shared" si="0"/>
        <v>ZYSJ202302020473</v>
      </c>
    </row>
    <row r="36" customHeight="1" spans="1:7">
      <c r="A36" s="2">
        <v>35</v>
      </c>
      <c r="B36" s="3" t="s">
        <v>843</v>
      </c>
      <c r="C36" s="3" t="s">
        <v>14</v>
      </c>
      <c r="D36" s="3" t="s">
        <v>904</v>
      </c>
      <c r="E36" s="3" t="s">
        <v>905</v>
      </c>
      <c r="F36" s="4" t="s">
        <v>96</v>
      </c>
      <c r="G36" t="str">
        <f t="shared" ref="G36:G67" si="1">LEFT(G35,10)&amp;TEXT(RIGHT(G35,4)+1,"020000")</f>
        <v>ZYSJ202302020474</v>
      </c>
    </row>
    <row r="37" customHeight="1" spans="1:7">
      <c r="A37" s="2">
        <v>36</v>
      </c>
      <c r="B37" s="3" t="s">
        <v>849</v>
      </c>
      <c r="C37" s="3" t="s">
        <v>14</v>
      </c>
      <c r="D37" s="3" t="s">
        <v>906</v>
      </c>
      <c r="E37" s="3" t="s">
        <v>907</v>
      </c>
      <c r="F37" s="4" t="s">
        <v>96</v>
      </c>
      <c r="G37" t="str">
        <f t="shared" si="1"/>
        <v>ZYSJ202302020475</v>
      </c>
    </row>
    <row r="38" customHeight="1" spans="1:7">
      <c r="A38" s="2">
        <v>37</v>
      </c>
      <c r="B38" s="3" t="s">
        <v>857</v>
      </c>
      <c r="C38" s="3" t="s">
        <v>14</v>
      </c>
      <c r="D38" s="3" t="s">
        <v>376</v>
      </c>
      <c r="E38" s="3" t="s">
        <v>908</v>
      </c>
      <c r="F38" s="4" t="s">
        <v>96</v>
      </c>
      <c r="G38" t="str">
        <f t="shared" si="1"/>
        <v>ZYSJ202302020476</v>
      </c>
    </row>
    <row r="39" customHeight="1" spans="1:7">
      <c r="A39" s="2">
        <v>38</v>
      </c>
      <c r="B39" s="3" t="s">
        <v>862</v>
      </c>
      <c r="C39" s="3" t="s">
        <v>14</v>
      </c>
      <c r="D39" s="3" t="s">
        <v>45</v>
      </c>
      <c r="E39" s="3" t="s">
        <v>909</v>
      </c>
      <c r="F39" s="4" t="s">
        <v>96</v>
      </c>
      <c r="G39" t="str">
        <f t="shared" si="1"/>
        <v>ZYSJ202302020477</v>
      </c>
    </row>
    <row r="40" customHeight="1" spans="1:7">
      <c r="A40" s="2">
        <v>39</v>
      </c>
      <c r="B40" s="3" t="s">
        <v>854</v>
      </c>
      <c r="C40" s="3" t="s">
        <v>14</v>
      </c>
      <c r="D40" s="3" t="s">
        <v>910</v>
      </c>
      <c r="E40" s="3" t="s">
        <v>911</v>
      </c>
      <c r="F40" s="4" t="s">
        <v>96</v>
      </c>
      <c r="G40" t="str">
        <f t="shared" si="1"/>
        <v>ZYSJ202302020478</v>
      </c>
    </row>
    <row r="41" customHeight="1" spans="1:7">
      <c r="A41" s="2">
        <v>40</v>
      </c>
      <c r="B41" s="3" t="s">
        <v>870</v>
      </c>
      <c r="C41" s="3" t="s">
        <v>14</v>
      </c>
      <c r="D41" s="3" t="s">
        <v>912</v>
      </c>
      <c r="E41" s="3" t="s">
        <v>913</v>
      </c>
      <c r="F41" s="4" t="s">
        <v>96</v>
      </c>
      <c r="G41" t="str">
        <f t="shared" si="1"/>
        <v>ZYSJ202302020479</v>
      </c>
    </row>
    <row r="42" customHeight="1" spans="1:7">
      <c r="A42" s="2">
        <v>41</v>
      </c>
      <c r="B42" s="3" t="s">
        <v>843</v>
      </c>
      <c r="C42" s="3" t="s">
        <v>14</v>
      </c>
      <c r="D42" s="3" t="s">
        <v>78</v>
      </c>
      <c r="E42" s="3" t="s">
        <v>914</v>
      </c>
      <c r="F42" s="4" t="s">
        <v>96</v>
      </c>
      <c r="G42" t="str">
        <f t="shared" si="1"/>
        <v>ZYSJ202302020480</v>
      </c>
    </row>
    <row r="43" customHeight="1" spans="1:7">
      <c r="A43" s="2">
        <v>42</v>
      </c>
      <c r="B43" s="3" t="s">
        <v>862</v>
      </c>
      <c r="C43" s="3" t="s">
        <v>14</v>
      </c>
      <c r="D43" s="3" t="s">
        <v>208</v>
      </c>
      <c r="E43" s="3" t="s">
        <v>915</v>
      </c>
      <c r="F43" s="4" t="s">
        <v>96</v>
      </c>
      <c r="G43" t="str">
        <f t="shared" si="1"/>
        <v>ZYSJ202302020481</v>
      </c>
    </row>
    <row r="44" customHeight="1" spans="1:7">
      <c r="A44" s="2">
        <v>43</v>
      </c>
      <c r="B44" s="3" t="s">
        <v>851</v>
      </c>
      <c r="C44" s="3" t="s">
        <v>14</v>
      </c>
      <c r="D44" s="3" t="s">
        <v>916</v>
      </c>
      <c r="E44" s="3" t="s">
        <v>917</v>
      </c>
      <c r="F44" s="4" t="s">
        <v>96</v>
      </c>
      <c r="G44" t="str">
        <f t="shared" si="1"/>
        <v>ZYSJ202302020482</v>
      </c>
    </row>
    <row r="45" customHeight="1" spans="1:7">
      <c r="A45" s="2">
        <v>44</v>
      </c>
      <c r="B45" s="3" t="s">
        <v>857</v>
      </c>
      <c r="C45" s="3" t="s">
        <v>14</v>
      </c>
      <c r="D45" s="3" t="s">
        <v>312</v>
      </c>
      <c r="E45" s="3" t="s">
        <v>918</v>
      </c>
      <c r="F45" s="4" t="s">
        <v>96</v>
      </c>
      <c r="G45" t="str">
        <f t="shared" si="1"/>
        <v>ZYSJ202302020483</v>
      </c>
    </row>
    <row r="46" customHeight="1" spans="1:7">
      <c r="A46" s="2">
        <v>45</v>
      </c>
      <c r="B46" s="3" t="s">
        <v>857</v>
      </c>
      <c r="C46" s="3" t="s">
        <v>14</v>
      </c>
      <c r="D46" s="3" t="s">
        <v>381</v>
      </c>
      <c r="E46" s="3" t="s">
        <v>919</v>
      </c>
      <c r="F46" s="4" t="s">
        <v>96</v>
      </c>
      <c r="G46" t="str">
        <f t="shared" si="1"/>
        <v>ZYSJ202302020484</v>
      </c>
    </row>
    <row r="47" customHeight="1" spans="1:7">
      <c r="A47" s="2">
        <v>46</v>
      </c>
      <c r="B47" s="3" t="s">
        <v>883</v>
      </c>
      <c r="C47" s="3" t="s">
        <v>14</v>
      </c>
      <c r="D47" s="3" t="s">
        <v>277</v>
      </c>
      <c r="E47" s="3" t="s">
        <v>920</v>
      </c>
      <c r="F47" s="4" t="s">
        <v>96</v>
      </c>
      <c r="G47" t="str">
        <f t="shared" si="1"/>
        <v>ZYSJ202302020485</v>
      </c>
    </row>
    <row r="48" customHeight="1" spans="1:7">
      <c r="A48" s="2">
        <v>47</v>
      </c>
      <c r="B48" s="3" t="s">
        <v>849</v>
      </c>
      <c r="C48" s="3" t="s">
        <v>14</v>
      </c>
      <c r="D48" s="3" t="s">
        <v>94</v>
      </c>
      <c r="E48" s="3" t="s">
        <v>921</v>
      </c>
      <c r="F48" s="4" t="s">
        <v>96</v>
      </c>
      <c r="G48" t="str">
        <f t="shared" si="1"/>
        <v>ZYSJ202302020486</v>
      </c>
    </row>
    <row r="49" customHeight="1" spans="1:7">
      <c r="A49" s="2">
        <v>48</v>
      </c>
      <c r="B49" s="3" t="s">
        <v>857</v>
      </c>
      <c r="C49" s="3" t="s">
        <v>14</v>
      </c>
      <c r="D49" s="3" t="s">
        <v>922</v>
      </c>
      <c r="E49" s="3" t="s">
        <v>923</v>
      </c>
      <c r="F49" s="4" t="s">
        <v>96</v>
      </c>
      <c r="G49" t="str">
        <f t="shared" si="1"/>
        <v>ZYSJ202302020487</v>
      </c>
    </row>
    <row r="50" customHeight="1" spans="1:7">
      <c r="A50" s="2">
        <v>49</v>
      </c>
      <c r="B50" s="3" t="s">
        <v>924</v>
      </c>
      <c r="C50" s="3" t="s">
        <v>14</v>
      </c>
      <c r="D50" s="3" t="s">
        <v>259</v>
      </c>
      <c r="E50" s="5" t="s">
        <v>925</v>
      </c>
      <c r="F50" s="4" t="s">
        <v>96</v>
      </c>
      <c r="G50" t="str">
        <f t="shared" si="1"/>
        <v>ZYSJ202302020488</v>
      </c>
    </row>
    <row r="51" customHeight="1" spans="1:7">
      <c r="A51" s="2">
        <v>50</v>
      </c>
      <c r="B51" s="3" t="s">
        <v>870</v>
      </c>
      <c r="C51" s="3" t="s">
        <v>14</v>
      </c>
      <c r="D51" s="3" t="s">
        <v>926</v>
      </c>
      <c r="E51" s="3" t="s">
        <v>927</v>
      </c>
      <c r="F51" s="4" t="s">
        <v>96</v>
      </c>
      <c r="G51" t="str">
        <f t="shared" si="1"/>
        <v>ZYSJ202302020489</v>
      </c>
    </row>
    <row r="52" customHeight="1" spans="1:7">
      <c r="A52" s="2">
        <v>51</v>
      </c>
      <c r="B52" s="3" t="s">
        <v>854</v>
      </c>
      <c r="C52" s="3" t="s">
        <v>14</v>
      </c>
      <c r="D52" s="3" t="s">
        <v>206</v>
      </c>
      <c r="E52" s="3" t="s">
        <v>928</v>
      </c>
      <c r="F52" s="4" t="s">
        <v>96</v>
      </c>
      <c r="G52" t="str">
        <f t="shared" si="1"/>
        <v>ZYSJ202302020490</v>
      </c>
    </row>
    <row r="53" customHeight="1" spans="1:7">
      <c r="A53" s="2">
        <v>52</v>
      </c>
      <c r="B53" s="3" t="s">
        <v>929</v>
      </c>
      <c r="C53" s="3" t="s">
        <v>14</v>
      </c>
      <c r="D53" s="3" t="s">
        <v>930</v>
      </c>
      <c r="E53" s="5" t="s">
        <v>931</v>
      </c>
      <c r="F53" s="4" t="s">
        <v>96</v>
      </c>
      <c r="G53" t="str">
        <f t="shared" si="1"/>
        <v>ZYSJ202302020491</v>
      </c>
    </row>
    <row r="54" customHeight="1" spans="1:7">
      <c r="A54" s="2">
        <v>53</v>
      </c>
      <c r="B54" s="3" t="s">
        <v>862</v>
      </c>
      <c r="C54" s="3" t="s">
        <v>14</v>
      </c>
      <c r="D54" s="3" t="s">
        <v>932</v>
      </c>
      <c r="E54" s="3" t="s">
        <v>933</v>
      </c>
      <c r="F54" s="4" t="s">
        <v>96</v>
      </c>
      <c r="G54" t="str">
        <f t="shared" si="1"/>
        <v>ZYSJ202302020492</v>
      </c>
    </row>
    <row r="55" customHeight="1" spans="1:7">
      <c r="A55" s="2">
        <v>54</v>
      </c>
      <c r="B55" s="3" t="s">
        <v>843</v>
      </c>
      <c r="C55" s="3" t="s">
        <v>14</v>
      </c>
      <c r="D55" s="3" t="s">
        <v>493</v>
      </c>
      <c r="E55" s="3" t="s">
        <v>934</v>
      </c>
      <c r="F55" s="4" t="s">
        <v>96</v>
      </c>
      <c r="G55" t="str">
        <f t="shared" si="1"/>
        <v>ZYSJ202302020493</v>
      </c>
    </row>
    <row r="56" customHeight="1" spans="1:7">
      <c r="A56" s="2">
        <v>55</v>
      </c>
      <c r="B56" s="3" t="s">
        <v>854</v>
      </c>
      <c r="C56" s="3" t="s">
        <v>14</v>
      </c>
      <c r="D56" s="3" t="s">
        <v>110</v>
      </c>
      <c r="E56" s="3" t="s">
        <v>935</v>
      </c>
      <c r="F56" s="4" t="s">
        <v>96</v>
      </c>
      <c r="G56" t="str">
        <f t="shared" si="1"/>
        <v>ZYSJ202302020494</v>
      </c>
    </row>
    <row r="57" customHeight="1" spans="1:7">
      <c r="A57" s="2">
        <v>56</v>
      </c>
      <c r="B57" s="3" t="s">
        <v>851</v>
      </c>
      <c r="C57" s="3" t="s">
        <v>14</v>
      </c>
      <c r="D57" s="3" t="s">
        <v>936</v>
      </c>
      <c r="E57" s="3" t="s">
        <v>937</v>
      </c>
      <c r="F57" s="4" t="s">
        <v>96</v>
      </c>
      <c r="G57" t="str">
        <f t="shared" si="1"/>
        <v>ZYSJ202302020495</v>
      </c>
    </row>
    <row r="58" customHeight="1" spans="1:7">
      <c r="A58" s="2">
        <v>58</v>
      </c>
      <c r="B58" s="3" t="s">
        <v>883</v>
      </c>
      <c r="C58" s="3" t="s">
        <v>14</v>
      </c>
      <c r="D58" s="3" t="s">
        <v>938</v>
      </c>
      <c r="E58" s="3" t="s">
        <v>939</v>
      </c>
      <c r="F58" s="4" t="s">
        <v>96</v>
      </c>
      <c r="G58" t="str">
        <f t="shared" si="1"/>
        <v>ZYSJ202302020496</v>
      </c>
    </row>
    <row r="59" customHeight="1" spans="1:7">
      <c r="A59" s="2">
        <v>57</v>
      </c>
      <c r="B59" s="3" t="s">
        <v>843</v>
      </c>
      <c r="C59" s="3" t="s">
        <v>14</v>
      </c>
      <c r="D59" s="3" t="s">
        <v>249</v>
      </c>
      <c r="E59" s="3" t="s">
        <v>940</v>
      </c>
      <c r="F59" s="4" t="s">
        <v>96</v>
      </c>
      <c r="G59" t="str">
        <f t="shared" si="1"/>
        <v>ZYSJ202302020497</v>
      </c>
    </row>
    <row r="60" customHeight="1" spans="1:7">
      <c r="A60" s="2">
        <v>59</v>
      </c>
      <c r="B60" s="3" t="s">
        <v>849</v>
      </c>
      <c r="C60" s="3" t="s">
        <v>14</v>
      </c>
      <c r="D60" s="3" t="s">
        <v>941</v>
      </c>
      <c r="E60" s="3" t="s">
        <v>942</v>
      </c>
      <c r="F60" s="4" t="s">
        <v>96</v>
      </c>
      <c r="G60" t="str">
        <f t="shared" si="1"/>
        <v>ZYSJ202302020498</v>
      </c>
    </row>
    <row r="61" customHeight="1" spans="1:7">
      <c r="A61" s="2">
        <v>60</v>
      </c>
      <c r="B61" s="3" t="s">
        <v>862</v>
      </c>
      <c r="C61" s="3" t="s">
        <v>14</v>
      </c>
      <c r="D61" s="3" t="s">
        <v>435</v>
      </c>
      <c r="E61" s="3" t="s">
        <v>943</v>
      </c>
      <c r="F61" s="4" t="s">
        <v>96</v>
      </c>
      <c r="G61" t="str">
        <f t="shared" si="1"/>
        <v>ZYSJ202302020499</v>
      </c>
    </row>
    <row r="62" customHeight="1" spans="1:7">
      <c r="A62" s="2">
        <v>61</v>
      </c>
      <c r="B62" s="3" t="s">
        <v>883</v>
      </c>
      <c r="C62" s="3" t="s">
        <v>14</v>
      </c>
      <c r="D62" s="3" t="s">
        <v>632</v>
      </c>
      <c r="E62" s="3" t="s">
        <v>944</v>
      </c>
      <c r="F62" s="4" t="s">
        <v>96</v>
      </c>
      <c r="G62" t="str">
        <f t="shared" si="1"/>
        <v>ZYSJ202302020500</v>
      </c>
    </row>
    <row r="63" customHeight="1" spans="1:7">
      <c r="A63" s="2">
        <v>62</v>
      </c>
      <c r="B63" s="3" t="s">
        <v>924</v>
      </c>
      <c r="C63" s="3" t="s">
        <v>14</v>
      </c>
      <c r="D63" s="3" t="s">
        <v>945</v>
      </c>
      <c r="E63" s="3" t="s">
        <v>946</v>
      </c>
      <c r="F63" s="4" t="s">
        <v>96</v>
      </c>
      <c r="G63" t="str">
        <f t="shared" si="1"/>
        <v>ZYSJ202302020501</v>
      </c>
    </row>
    <row r="64" customHeight="1" spans="1:7">
      <c r="A64" s="2">
        <v>64</v>
      </c>
      <c r="B64" s="3" t="s">
        <v>854</v>
      </c>
      <c r="C64" s="3" t="s">
        <v>14</v>
      </c>
      <c r="D64" s="3" t="s">
        <v>947</v>
      </c>
      <c r="E64" s="3" t="s">
        <v>948</v>
      </c>
      <c r="F64" s="4" t="s">
        <v>96</v>
      </c>
      <c r="G64" t="str">
        <f t="shared" si="1"/>
        <v>ZYSJ202302020502</v>
      </c>
    </row>
    <row r="65" customHeight="1" spans="1:7">
      <c r="A65" s="2">
        <v>66</v>
      </c>
      <c r="B65" s="3" t="s">
        <v>847</v>
      </c>
      <c r="C65" s="3" t="s">
        <v>14</v>
      </c>
      <c r="D65" s="3" t="s">
        <v>876</v>
      </c>
      <c r="E65" s="3" t="s">
        <v>949</v>
      </c>
      <c r="F65" s="4" t="s">
        <v>96</v>
      </c>
      <c r="G65" t="str">
        <f t="shared" si="1"/>
        <v>ZYSJ202302020503</v>
      </c>
    </row>
    <row r="66" customHeight="1" spans="1:7">
      <c r="A66" s="2">
        <v>63</v>
      </c>
      <c r="B66" s="3" t="s">
        <v>851</v>
      </c>
      <c r="C66" s="3" t="s">
        <v>14</v>
      </c>
      <c r="D66" s="3" t="s">
        <v>950</v>
      </c>
      <c r="E66" s="3" t="s">
        <v>951</v>
      </c>
      <c r="F66" s="4" t="s">
        <v>96</v>
      </c>
      <c r="G66" t="str">
        <f t="shared" si="1"/>
        <v>ZYSJ202302020504</v>
      </c>
    </row>
    <row r="67" customHeight="1" spans="1:7">
      <c r="A67" s="2">
        <v>65</v>
      </c>
      <c r="B67" s="3" t="s">
        <v>883</v>
      </c>
      <c r="C67" s="3" t="s">
        <v>14</v>
      </c>
      <c r="D67" s="3" t="s">
        <v>47</v>
      </c>
      <c r="E67" s="3" t="s">
        <v>952</v>
      </c>
      <c r="F67" s="4" t="s">
        <v>96</v>
      </c>
      <c r="G67" t="str">
        <f t="shared" si="1"/>
        <v>ZYSJ202302020505</v>
      </c>
    </row>
    <row r="68" customHeight="1" spans="1:7">
      <c r="A68" s="2">
        <v>67</v>
      </c>
      <c r="B68" s="3" t="s">
        <v>847</v>
      </c>
      <c r="C68" s="3" t="s">
        <v>14</v>
      </c>
      <c r="D68" s="3" t="s">
        <v>114</v>
      </c>
      <c r="E68" s="3" t="s">
        <v>953</v>
      </c>
      <c r="F68" s="4" t="s">
        <v>96</v>
      </c>
      <c r="G68" t="str">
        <f t="shared" ref="G68:G99" si="2">LEFT(G67,10)&amp;TEXT(RIGHT(G67,4)+1,"020000")</f>
        <v>ZYSJ202302020506</v>
      </c>
    </row>
    <row r="69" customHeight="1" spans="1:7">
      <c r="A69" s="2">
        <v>68</v>
      </c>
      <c r="B69" s="3" t="s">
        <v>854</v>
      </c>
      <c r="C69" s="3" t="s">
        <v>14</v>
      </c>
      <c r="D69" s="3" t="s">
        <v>559</v>
      </c>
      <c r="E69" s="3" t="s">
        <v>954</v>
      </c>
      <c r="F69" s="4" t="s">
        <v>96</v>
      </c>
      <c r="G69" t="str">
        <f t="shared" si="2"/>
        <v>ZYSJ202302020507</v>
      </c>
    </row>
    <row r="70" customHeight="1" spans="1:7">
      <c r="A70" s="2">
        <v>69</v>
      </c>
      <c r="B70" s="3" t="s">
        <v>847</v>
      </c>
      <c r="C70" s="3" t="s">
        <v>14</v>
      </c>
      <c r="D70" s="3" t="s">
        <v>955</v>
      </c>
      <c r="E70" s="3" t="s">
        <v>956</v>
      </c>
      <c r="F70" s="4" t="s">
        <v>96</v>
      </c>
      <c r="G70" t="str">
        <f t="shared" si="2"/>
        <v>ZYSJ202302020508</v>
      </c>
    </row>
    <row r="71" customHeight="1" spans="1:7">
      <c r="A71" s="2">
        <v>73</v>
      </c>
      <c r="B71" s="3" t="s">
        <v>843</v>
      </c>
      <c r="C71" s="3" t="s">
        <v>14</v>
      </c>
      <c r="D71" s="3" t="s">
        <v>83</v>
      </c>
      <c r="E71" s="3" t="s">
        <v>957</v>
      </c>
      <c r="F71" s="4" t="s">
        <v>96</v>
      </c>
      <c r="G71" t="str">
        <f t="shared" si="2"/>
        <v>ZYSJ202302020509</v>
      </c>
    </row>
    <row r="72" customHeight="1" spans="1:7">
      <c r="A72" s="2">
        <v>74</v>
      </c>
      <c r="B72" s="3" t="s">
        <v>849</v>
      </c>
      <c r="C72" s="3" t="s">
        <v>14</v>
      </c>
      <c r="D72" s="3" t="s">
        <v>153</v>
      </c>
      <c r="E72" s="3" t="s">
        <v>958</v>
      </c>
      <c r="F72" s="4" t="s">
        <v>96</v>
      </c>
      <c r="G72" t="str">
        <f t="shared" si="2"/>
        <v>ZYSJ202302020510</v>
      </c>
    </row>
    <row r="73" customHeight="1" spans="1:7">
      <c r="A73" s="2">
        <v>70</v>
      </c>
      <c r="B73" s="3" t="s">
        <v>847</v>
      </c>
      <c r="C73" s="3" t="s">
        <v>14</v>
      </c>
      <c r="D73" s="3" t="s">
        <v>959</v>
      </c>
      <c r="E73" s="3" t="s">
        <v>960</v>
      </c>
      <c r="F73" s="4" t="s">
        <v>96</v>
      </c>
      <c r="G73" t="str">
        <f t="shared" si="2"/>
        <v>ZYSJ202302020511</v>
      </c>
    </row>
    <row r="74" customHeight="1" spans="1:7">
      <c r="A74" s="2">
        <v>71</v>
      </c>
      <c r="B74" s="3" t="s">
        <v>883</v>
      </c>
      <c r="C74" s="3" t="s">
        <v>14</v>
      </c>
      <c r="D74" s="3" t="s">
        <v>961</v>
      </c>
      <c r="E74" s="3" t="s">
        <v>962</v>
      </c>
      <c r="F74" s="4" t="s">
        <v>96</v>
      </c>
      <c r="G74" t="str">
        <f t="shared" si="2"/>
        <v>ZYSJ202302020512</v>
      </c>
    </row>
    <row r="75" customHeight="1" spans="1:7">
      <c r="A75" s="2">
        <v>72</v>
      </c>
      <c r="B75" s="3" t="s">
        <v>849</v>
      </c>
      <c r="C75" s="3" t="s">
        <v>14</v>
      </c>
      <c r="D75" s="3" t="s">
        <v>758</v>
      </c>
      <c r="E75" s="3" t="s">
        <v>963</v>
      </c>
      <c r="F75" s="4" t="s">
        <v>96</v>
      </c>
      <c r="G75" t="str">
        <f t="shared" si="2"/>
        <v>ZYSJ202302020513</v>
      </c>
    </row>
    <row r="76" customHeight="1" spans="1:7">
      <c r="A76" s="2">
        <v>76</v>
      </c>
      <c r="B76" s="3" t="s">
        <v>847</v>
      </c>
      <c r="C76" s="3" t="s">
        <v>14</v>
      </c>
      <c r="D76" s="3" t="s">
        <v>49</v>
      </c>
      <c r="E76" s="3" t="s">
        <v>964</v>
      </c>
      <c r="F76" s="4" t="s">
        <v>96</v>
      </c>
      <c r="G76" t="str">
        <f t="shared" si="2"/>
        <v>ZYSJ202302020514</v>
      </c>
    </row>
    <row r="77" customHeight="1" spans="1:7">
      <c r="A77" s="2">
        <v>75</v>
      </c>
      <c r="B77" s="3" t="s">
        <v>847</v>
      </c>
      <c r="C77" s="3" t="s">
        <v>14</v>
      </c>
      <c r="D77" s="3" t="s">
        <v>667</v>
      </c>
      <c r="E77" s="3" t="s">
        <v>965</v>
      </c>
      <c r="F77" s="4" t="s">
        <v>96</v>
      </c>
      <c r="G77" t="str">
        <f t="shared" si="2"/>
        <v>ZYSJ202302020515</v>
      </c>
    </row>
    <row r="78" customHeight="1" spans="1:7">
      <c r="A78" s="2">
        <v>77</v>
      </c>
      <c r="B78" s="3" t="s">
        <v>929</v>
      </c>
      <c r="C78" s="3" t="s">
        <v>14</v>
      </c>
      <c r="D78" s="3" t="s">
        <v>433</v>
      </c>
      <c r="E78" s="3" t="s">
        <v>966</v>
      </c>
      <c r="F78" s="4" t="s">
        <v>96</v>
      </c>
      <c r="G78" t="str">
        <f t="shared" si="2"/>
        <v>ZYSJ202302020516</v>
      </c>
    </row>
    <row r="79" customHeight="1" spans="1:7">
      <c r="A79" s="2">
        <v>78</v>
      </c>
      <c r="B79" s="3" t="s">
        <v>870</v>
      </c>
      <c r="C79" s="3" t="s">
        <v>14</v>
      </c>
      <c r="D79" s="3" t="s">
        <v>413</v>
      </c>
      <c r="E79" s="3" t="s">
        <v>967</v>
      </c>
      <c r="F79" s="4" t="s">
        <v>96</v>
      </c>
      <c r="G79" t="str">
        <f t="shared" si="2"/>
        <v>ZYSJ202302020517</v>
      </c>
    </row>
    <row r="80" customHeight="1" spans="1:7">
      <c r="A80" s="2">
        <v>79</v>
      </c>
      <c r="B80" s="3" t="s">
        <v>854</v>
      </c>
      <c r="C80" s="3" t="s">
        <v>14</v>
      </c>
      <c r="D80" s="3" t="s">
        <v>968</v>
      </c>
      <c r="E80" s="3" t="s">
        <v>969</v>
      </c>
      <c r="F80" s="4" t="s">
        <v>96</v>
      </c>
      <c r="G80" t="str">
        <f t="shared" si="2"/>
        <v>ZYSJ202302020518</v>
      </c>
    </row>
    <row r="81" customHeight="1" spans="1:7">
      <c r="A81" s="2">
        <v>80</v>
      </c>
      <c r="B81" s="3" t="s">
        <v>843</v>
      </c>
      <c r="C81" s="3" t="s">
        <v>14</v>
      </c>
      <c r="D81" s="3" t="s">
        <v>233</v>
      </c>
      <c r="E81" s="3" t="s">
        <v>970</v>
      </c>
      <c r="F81" s="4" t="s">
        <v>96</v>
      </c>
      <c r="G81" t="str">
        <f t="shared" si="2"/>
        <v>ZYSJ202302020519</v>
      </c>
    </row>
    <row r="82" customHeight="1" spans="1:7">
      <c r="A82" s="2">
        <v>81</v>
      </c>
      <c r="B82" s="3" t="s">
        <v>851</v>
      </c>
      <c r="C82" s="3" t="s">
        <v>14</v>
      </c>
      <c r="D82" s="3" t="s">
        <v>590</v>
      </c>
      <c r="E82" s="3" t="s">
        <v>971</v>
      </c>
      <c r="F82" s="4" t="s">
        <v>96</v>
      </c>
      <c r="G82" t="str">
        <f t="shared" si="2"/>
        <v>ZYSJ202302020520</v>
      </c>
    </row>
    <row r="83" customHeight="1" spans="1:7">
      <c r="A83" s="2">
        <v>82</v>
      </c>
      <c r="B83" s="3" t="s">
        <v>889</v>
      </c>
      <c r="C83" s="3" t="s">
        <v>14</v>
      </c>
      <c r="D83" s="3" t="s">
        <v>632</v>
      </c>
      <c r="E83" s="3" t="s">
        <v>972</v>
      </c>
      <c r="F83" s="4" t="s">
        <v>96</v>
      </c>
      <c r="G83" t="str">
        <f t="shared" si="2"/>
        <v>ZYSJ202302020521</v>
      </c>
    </row>
    <row r="84" customHeight="1" spans="1:7">
      <c r="A84" s="2">
        <v>83</v>
      </c>
      <c r="B84" s="3" t="s">
        <v>889</v>
      </c>
      <c r="C84" s="3" t="s">
        <v>14</v>
      </c>
      <c r="D84" s="3" t="s">
        <v>973</v>
      </c>
      <c r="E84" s="3" t="s">
        <v>974</v>
      </c>
      <c r="F84" s="4" t="s">
        <v>96</v>
      </c>
      <c r="G84" t="str">
        <f t="shared" si="2"/>
        <v>ZYSJ202302020522</v>
      </c>
    </row>
    <row r="85" customHeight="1" spans="1:7">
      <c r="A85" s="2">
        <v>84</v>
      </c>
      <c r="B85" s="3" t="s">
        <v>862</v>
      </c>
      <c r="C85" s="3" t="s">
        <v>14</v>
      </c>
      <c r="D85" s="3" t="s">
        <v>763</v>
      </c>
      <c r="E85" s="3" t="s">
        <v>975</v>
      </c>
      <c r="F85" s="4" t="s">
        <v>96</v>
      </c>
      <c r="G85" t="str">
        <f t="shared" si="2"/>
        <v>ZYSJ202302020523</v>
      </c>
    </row>
    <row r="86" customHeight="1" spans="1:7">
      <c r="A86" s="2">
        <v>85</v>
      </c>
      <c r="B86" s="3" t="s">
        <v>849</v>
      </c>
      <c r="C86" s="3" t="s">
        <v>14</v>
      </c>
      <c r="D86" s="3" t="s">
        <v>976</v>
      </c>
      <c r="E86" s="3" t="s">
        <v>977</v>
      </c>
      <c r="F86" s="4" t="s">
        <v>96</v>
      </c>
      <c r="G86" t="str">
        <f t="shared" si="2"/>
        <v>ZYSJ202302020524</v>
      </c>
    </row>
    <row r="87" customHeight="1" spans="1:7">
      <c r="A87" s="2">
        <v>86</v>
      </c>
      <c r="B87" s="3" t="s">
        <v>891</v>
      </c>
      <c r="C87" s="3" t="s">
        <v>14</v>
      </c>
      <c r="D87" s="3" t="s">
        <v>978</v>
      </c>
      <c r="E87" s="3" t="s">
        <v>979</v>
      </c>
      <c r="F87" s="4" t="s">
        <v>96</v>
      </c>
      <c r="G87" t="str">
        <f t="shared" si="2"/>
        <v>ZYSJ202302020525</v>
      </c>
    </row>
    <row r="88" customHeight="1" spans="1:7">
      <c r="A88" s="2">
        <v>87</v>
      </c>
      <c r="B88" s="3" t="s">
        <v>857</v>
      </c>
      <c r="C88" s="3" t="s">
        <v>14</v>
      </c>
      <c r="D88" s="3" t="s">
        <v>149</v>
      </c>
      <c r="E88" s="3" t="s">
        <v>980</v>
      </c>
      <c r="F88" s="4" t="s">
        <v>96</v>
      </c>
      <c r="G88" t="str">
        <f t="shared" si="2"/>
        <v>ZYSJ202302020526</v>
      </c>
    </row>
    <row r="89" customHeight="1" spans="1:7">
      <c r="A89" s="2">
        <v>88</v>
      </c>
      <c r="B89" s="3" t="s">
        <v>849</v>
      </c>
      <c r="C89" s="3" t="s">
        <v>14</v>
      </c>
      <c r="D89" s="3" t="s">
        <v>489</v>
      </c>
      <c r="E89" s="3" t="s">
        <v>981</v>
      </c>
      <c r="F89" s="4" t="s">
        <v>96</v>
      </c>
      <c r="G89" t="str">
        <f t="shared" si="2"/>
        <v>ZYSJ202302020527</v>
      </c>
    </row>
    <row r="90" customHeight="1" spans="1:7">
      <c r="A90" s="2">
        <v>89</v>
      </c>
      <c r="B90" s="3" t="s">
        <v>854</v>
      </c>
      <c r="C90" s="3" t="s">
        <v>14</v>
      </c>
      <c r="D90" s="3" t="s">
        <v>797</v>
      </c>
      <c r="E90" s="3" t="s">
        <v>982</v>
      </c>
      <c r="F90" s="4" t="s">
        <v>96</v>
      </c>
      <c r="G90" t="str">
        <f t="shared" si="2"/>
        <v>ZYSJ202302020528</v>
      </c>
    </row>
    <row r="91" customHeight="1" spans="1:7">
      <c r="A91" s="2">
        <v>90</v>
      </c>
      <c r="B91" s="3" t="s">
        <v>857</v>
      </c>
      <c r="C91" s="3" t="s">
        <v>14</v>
      </c>
      <c r="D91" s="3" t="s">
        <v>399</v>
      </c>
      <c r="E91" s="3" t="s">
        <v>983</v>
      </c>
      <c r="F91" s="4" t="s">
        <v>96</v>
      </c>
      <c r="G91" t="str">
        <f t="shared" si="2"/>
        <v>ZYSJ202302020529</v>
      </c>
    </row>
    <row r="92" customHeight="1" spans="1:7">
      <c r="A92" s="2">
        <v>91</v>
      </c>
      <c r="B92" s="3" t="s">
        <v>854</v>
      </c>
      <c r="C92" s="3" t="s">
        <v>14</v>
      </c>
      <c r="D92" s="3" t="s">
        <v>610</v>
      </c>
      <c r="E92" s="3" t="s">
        <v>984</v>
      </c>
      <c r="F92" s="4" t="s">
        <v>96</v>
      </c>
      <c r="G92" t="str">
        <f t="shared" si="2"/>
        <v>ZYSJ202302020530</v>
      </c>
    </row>
    <row r="93" customHeight="1" spans="1:7">
      <c r="A93" s="2">
        <v>93</v>
      </c>
      <c r="B93" s="3" t="s">
        <v>857</v>
      </c>
      <c r="C93" s="3" t="s">
        <v>14</v>
      </c>
      <c r="D93" s="3" t="s">
        <v>102</v>
      </c>
      <c r="E93" s="3" t="s">
        <v>985</v>
      </c>
      <c r="F93" s="4" t="s">
        <v>96</v>
      </c>
      <c r="G93" t="str">
        <f t="shared" si="2"/>
        <v>ZYSJ202302020531</v>
      </c>
    </row>
    <row r="94" customHeight="1" spans="1:7">
      <c r="A94" s="2">
        <v>94</v>
      </c>
      <c r="B94" s="3" t="s">
        <v>854</v>
      </c>
      <c r="C94" s="3" t="s">
        <v>14</v>
      </c>
      <c r="D94" s="3" t="s">
        <v>986</v>
      </c>
      <c r="E94" s="3" t="s">
        <v>987</v>
      </c>
      <c r="F94" s="4" t="s">
        <v>96</v>
      </c>
      <c r="G94" t="str">
        <f t="shared" si="2"/>
        <v>ZYSJ202302020532</v>
      </c>
    </row>
    <row r="95" customHeight="1" spans="1:7">
      <c r="A95" s="2">
        <v>92</v>
      </c>
      <c r="B95" s="3" t="s">
        <v>851</v>
      </c>
      <c r="C95" s="3" t="s">
        <v>14</v>
      </c>
      <c r="D95" s="3" t="s">
        <v>312</v>
      </c>
      <c r="E95" s="3" t="s">
        <v>988</v>
      </c>
      <c r="F95" s="4" t="s">
        <v>96</v>
      </c>
      <c r="G95" t="str">
        <f t="shared" si="2"/>
        <v>ZYSJ202302020533</v>
      </c>
    </row>
    <row r="96" customHeight="1" spans="1:7">
      <c r="A96" s="2">
        <v>95</v>
      </c>
      <c r="B96" s="3" t="s">
        <v>870</v>
      </c>
      <c r="C96" s="3" t="s">
        <v>14</v>
      </c>
      <c r="D96" s="3" t="s">
        <v>989</v>
      </c>
      <c r="E96" s="3" t="s">
        <v>990</v>
      </c>
      <c r="F96" s="4" t="s">
        <v>96</v>
      </c>
      <c r="G96" t="str">
        <f t="shared" si="2"/>
        <v>ZYSJ202302020534</v>
      </c>
    </row>
    <row r="97" customHeight="1" spans="1:7">
      <c r="A97" s="2">
        <v>96</v>
      </c>
      <c r="B97" s="3" t="s">
        <v>847</v>
      </c>
      <c r="C97" s="3" t="s">
        <v>14</v>
      </c>
      <c r="D97" s="3" t="s">
        <v>991</v>
      </c>
      <c r="E97" s="3" t="s">
        <v>992</v>
      </c>
      <c r="F97" s="4" t="s">
        <v>96</v>
      </c>
      <c r="G97" t="str">
        <f t="shared" si="2"/>
        <v>ZYSJ202302020535</v>
      </c>
    </row>
    <row r="98" customHeight="1" spans="1:7">
      <c r="A98" s="2">
        <v>97</v>
      </c>
      <c r="B98" s="3" t="s">
        <v>924</v>
      </c>
      <c r="C98" s="3" t="s">
        <v>14</v>
      </c>
      <c r="D98" s="3" t="s">
        <v>993</v>
      </c>
      <c r="E98" s="3" t="s">
        <v>994</v>
      </c>
      <c r="F98" s="4" t="s">
        <v>96</v>
      </c>
      <c r="G98" t="str">
        <f t="shared" si="2"/>
        <v>ZYSJ202302020536</v>
      </c>
    </row>
    <row r="99" customHeight="1" spans="1:7">
      <c r="A99" s="2">
        <v>98</v>
      </c>
      <c r="B99" s="3" t="s">
        <v>862</v>
      </c>
      <c r="C99" s="3" t="s">
        <v>14</v>
      </c>
      <c r="D99" s="3" t="s">
        <v>161</v>
      </c>
      <c r="E99" s="3" t="s">
        <v>995</v>
      </c>
      <c r="F99" s="4" t="s">
        <v>96</v>
      </c>
      <c r="G99" t="str">
        <f t="shared" si="2"/>
        <v>ZYSJ202302020537</v>
      </c>
    </row>
    <row r="100" customHeight="1" spans="1:7">
      <c r="A100" s="2">
        <v>102</v>
      </c>
      <c r="B100" s="3" t="s">
        <v>889</v>
      </c>
      <c r="C100" s="3" t="s">
        <v>14</v>
      </c>
      <c r="D100" s="3" t="s">
        <v>125</v>
      </c>
      <c r="E100" s="3" t="s">
        <v>996</v>
      </c>
      <c r="F100" s="4" t="s">
        <v>96</v>
      </c>
      <c r="G100" t="str">
        <f t="shared" ref="G100:G131" si="3">LEFT(G99,10)&amp;TEXT(RIGHT(G99,4)+1,"020000")</f>
        <v>ZYSJ202302020538</v>
      </c>
    </row>
    <row r="101" customHeight="1" spans="1:7">
      <c r="A101" s="2">
        <v>99</v>
      </c>
      <c r="B101" s="3" t="s">
        <v>849</v>
      </c>
      <c r="C101" s="3" t="s">
        <v>14</v>
      </c>
      <c r="D101" s="3" t="s">
        <v>997</v>
      </c>
      <c r="E101" s="3" t="s">
        <v>998</v>
      </c>
      <c r="F101" s="4" t="s">
        <v>96</v>
      </c>
      <c r="G101" t="str">
        <f t="shared" si="3"/>
        <v>ZYSJ202302020539</v>
      </c>
    </row>
    <row r="102" customHeight="1" spans="1:7">
      <c r="A102" s="2">
        <v>100</v>
      </c>
      <c r="B102" s="3" t="s">
        <v>862</v>
      </c>
      <c r="C102" s="3" t="s">
        <v>14</v>
      </c>
      <c r="D102" s="3" t="s">
        <v>337</v>
      </c>
      <c r="E102" s="3" t="s">
        <v>999</v>
      </c>
      <c r="F102" s="4" t="s">
        <v>96</v>
      </c>
      <c r="G102" t="str">
        <f t="shared" si="3"/>
        <v>ZYSJ202302020540</v>
      </c>
    </row>
    <row r="103" customHeight="1" spans="1:7">
      <c r="A103" s="2">
        <v>101</v>
      </c>
      <c r="B103" s="3" t="s">
        <v>847</v>
      </c>
      <c r="C103" s="3" t="s">
        <v>14</v>
      </c>
      <c r="D103" s="3" t="s">
        <v>527</v>
      </c>
      <c r="E103" s="3" t="s">
        <v>1000</v>
      </c>
      <c r="F103" s="4" t="s">
        <v>96</v>
      </c>
      <c r="G103" t="str">
        <f t="shared" si="3"/>
        <v>ZYSJ202302020541</v>
      </c>
    </row>
    <row r="104" customHeight="1" spans="1:7">
      <c r="A104" s="2">
        <v>103</v>
      </c>
      <c r="B104" s="3" t="s">
        <v>857</v>
      </c>
      <c r="C104" s="3" t="s">
        <v>14</v>
      </c>
      <c r="D104" s="3" t="s">
        <v>1001</v>
      </c>
      <c r="E104" s="3" t="s">
        <v>1002</v>
      </c>
      <c r="F104" s="4" t="s">
        <v>96</v>
      </c>
      <c r="G104" t="str">
        <f t="shared" si="3"/>
        <v>ZYSJ202302020542</v>
      </c>
    </row>
    <row r="105" customHeight="1" spans="1:7">
      <c r="A105" s="2">
        <v>104</v>
      </c>
      <c r="B105" s="3" t="s">
        <v>862</v>
      </c>
      <c r="C105" s="3" t="s">
        <v>14</v>
      </c>
      <c r="D105" s="3" t="s">
        <v>76</v>
      </c>
      <c r="E105" s="3" t="s">
        <v>1003</v>
      </c>
      <c r="F105" s="4" t="s">
        <v>96</v>
      </c>
      <c r="G105" t="str">
        <f t="shared" si="3"/>
        <v>ZYSJ202302020543</v>
      </c>
    </row>
    <row r="106" customHeight="1" spans="1:7">
      <c r="A106" s="2">
        <v>107</v>
      </c>
      <c r="B106" s="3" t="s">
        <v>883</v>
      </c>
      <c r="C106" s="3" t="s">
        <v>14</v>
      </c>
      <c r="D106" s="3" t="s">
        <v>604</v>
      </c>
      <c r="E106" s="3" t="s">
        <v>1004</v>
      </c>
      <c r="F106" s="4" t="s">
        <v>96</v>
      </c>
      <c r="G106" t="str">
        <f t="shared" si="3"/>
        <v>ZYSJ202302020544</v>
      </c>
    </row>
    <row r="107" customHeight="1" spans="1:7">
      <c r="A107" s="2">
        <v>105</v>
      </c>
      <c r="B107" s="3" t="s">
        <v>851</v>
      </c>
      <c r="C107" s="3" t="s">
        <v>14</v>
      </c>
      <c r="D107" s="3" t="s">
        <v>159</v>
      </c>
      <c r="E107" s="3" t="s">
        <v>1005</v>
      </c>
      <c r="F107" s="4" t="s">
        <v>96</v>
      </c>
      <c r="G107" t="str">
        <f t="shared" si="3"/>
        <v>ZYSJ202302020545</v>
      </c>
    </row>
    <row r="108" customHeight="1" spans="1:7">
      <c r="A108" s="2">
        <v>106</v>
      </c>
      <c r="B108" s="3" t="s">
        <v>929</v>
      </c>
      <c r="C108" s="3" t="s">
        <v>14</v>
      </c>
      <c r="D108" s="3" t="s">
        <v>314</v>
      </c>
      <c r="E108" s="3" t="s">
        <v>1006</v>
      </c>
      <c r="F108" s="4" t="s">
        <v>96</v>
      </c>
      <c r="G108" t="str">
        <f t="shared" si="3"/>
        <v>ZYSJ202302020546</v>
      </c>
    </row>
    <row r="109" customHeight="1" spans="1:7">
      <c r="A109" s="2">
        <v>108</v>
      </c>
      <c r="B109" s="3" t="s">
        <v>862</v>
      </c>
      <c r="C109" s="3" t="s">
        <v>14</v>
      </c>
      <c r="D109" s="3" t="s">
        <v>804</v>
      </c>
      <c r="E109" s="3" t="s">
        <v>1007</v>
      </c>
      <c r="F109" s="4" t="s">
        <v>96</v>
      </c>
      <c r="G109" t="str">
        <f t="shared" si="3"/>
        <v>ZYSJ202302020547</v>
      </c>
    </row>
    <row r="110" customHeight="1" spans="1:7">
      <c r="A110" s="2">
        <v>109</v>
      </c>
      <c r="B110" s="3" t="s">
        <v>849</v>
      </c>
      <c r="C110" s="3" t="s">
        <v>14</v>
      </c>
      <c r="D110" s="3" t="s">
        <v>576</v>
      </c>
      <c r="E110" s="3" t="s">
        <v>1008</v>
      </c>
      <c r="F110" s="4" t="s">
        <v>96</v>
      </c>
      <c r="G110" t="str">
        <f t="shared" si="3"/>
        <v>ZYSJ202302020548</v>
      </c>
    </row>
    <row r="111" customHeight="1" spans="1:7">
      <c r="A111" s="2">
        <v>110</v>
      </c>
      <c r="B111" s="3" t="s">
        <v>843</v>
      </c>
      <c r="C111" s="3" t="s">
        <v>14</v>
      </c>
      <c r="D111" s="3" t="s">
        <v>1009</v>
      </c>
      <c r="E111" s="3" t="s">
        <v>1010</v>
      </c>
      <c r="F111" s="4" t="s">
        <v>96</v>
      </c>
      <c r="G111" t="str">
        <f t="shared" si="3"/>
        <v>ZYSJ202302020549</v>
      </c>
    </row>
    <row r="112" customHeight="1" spans="1:7">
      <c r="A112" s="2">
        <v>111</v>
      </c>
      <c r="B112" s="3" t="s">
        <v>857</v>
      </c>
      <c r="C112" s="3" t="s">
        <v>14</v>
      </c>
      <c r="D112" s="3" t="s">
        <v>656</v>
      </c>
      <c r="E112" s="3" t="s">
        <v>1011</v>
      </c>
      <c r="F112" s="4" t="s">
        <v>96</v>
      </c>
      <c r="G112" t="str">
        <f t="shared" si="3"/>
        <v>ZYSJ202302020550</v>
      </c>
    </row>
    <row r="113" customHeight="1" spans="1:7">
      <c r="A113" s="2">
        <v>112</v>
      </c>
      <c r="B113" s="3" t="s">
        <v>851</v>
      </c>
      <c r="C113" s="3" t="s">
        <v>14</v>
      </c>
      <c r="D113" s="3" t="s">
        <v>1012</v>
      </c>
      <c r="E113" s="3" t="s">
        <v>1013</v>
      </c>
      <c r="F113" s="4" t="s">
        <v>287</v>
      </c>
      <c r="G113" t="str">
        <f t="shared" si="3"/>
        <v>ZYSJ202302020551</v>
      </c>
    </row>
    <row r="114" customHeight="1" spans="1:7">
      <c r="A114" s="2">
        <v>113</v>
      </c>
      <c r="B114" s="3" t="s">
        <v>849</v>
      </c>
      <c r="C114" s="3" t="s">
        <v>14</v>
      </c>
      <c r="D114" s="3" t="s">
        <v>1014</v>
      </c>
      <c r="E114" s="3" t="s">
        <v>1015</v>
      </c>
      <c r="F114" s="4" t="s">
        <v>287</v>
      </c>
      <c r="G114" t="str">
        <f t="shared" si="3"/>
        <v>ZYSJ202302020552</v>
      </c>
    </row>
    <row r="115" customHeight="1" spans="1:7">
      <c r="A115" s="2">
        <v>114</v>
      </c>
      <c r="B115" s="3" t="s">
        <v>857</v>
      </c>
      <c r="C115" s="3" t="s">
        <v>14</v>
      </c>
      <c r="D115" s="3" t="s">
        <v>53</v>
      </c>
      <c r="E115" s="3" t="s">
        <v>1016</v>
      </c>
      <c r="F115" s="4" t="s">
        <v>287</v>
      </c>
      <c r="G115" t="str">
        <f t="shared" si="3"/>
        <v>ZYSJ202302020553</v>
      </c>
    </row>
    <row r="116" customHeight="1" spans="1:7">
      <c r="A116" s="2">
        <v>115</v>
      </c>
      <c r="B116" s="3" t="s">
        <v>851</v>
      </c>
      <c r="C116" s="3" t="s">
        <v>14</v>
      </c>
      <c r="D116" s="3" t="s">
        <v>349</v>
      </c>
      <c r="E116" s="3" t="s">
        <v>1017</v>
      </c>
      <c r="F116" s="4" t="s">
        <v>287</v>
      </c>
      <c r="G116" t="str">
        <f t="shared" si="3"/>
        <v>ZYSJ202302020554</v>
      </c>
    </row>
    <row r="117" customHeight="1" spans="1:7">
      <c r="A117" s="2">
        <v>116</v>
      </c>
      <c r="B117" s="3" t="s">
        <v>857</v>
      </c>
      <c r="C117" s="3" t="s">
        <v>14</v>
      </c>
      <c r="D117" s="3" t="s">
        <v>1018</v>
      </c>
      <c r="E117" s="3" t="s">
        <v>1019</v>
      </c>
      <c r="F117" s="4" t="s">
        <v>287</v>
      </c>
      <c r="G117" t="str">
        <f t="shared" si="3"/>
        <v>ZYSJ202302020555</v>
      </c>
    </row>
    <row r="118" customHeight="1" spans="1:7">
      <c r="A118" s="2">
        <v>117</v>
      </c>
      <c r="B118" s="3" t="s">
        <v>862</v>
      </c>
      <c r="C118" s="3" t="s">
        <v>14</v>
      </c>
      <c r="D118" s="3" t="s">
        <v>1020</v>
      </c>
      <c r="E118" s="3" t="s">
        <v>1021</v>
      </c>
      <c r="F118" s="4" t="s">
        <v>287</v>
      </c>
      <c r="G118" t="str">
        <f t="shared" si="3"/>
        <v>ZYSJ202302020556</v>
      </c>
    </row>
    <row r="119" customHeight="1" spans="1:7">
      <c r="A119" s="2">
        <v>118</v>
      </c>
      <c r="B119" s="3" t="s">
        <v>851</v>
      </c>
      <c r="C119" s="3" t="s">
        <v>14</v>
      </c>
      <c r="D119" s="3" t="s">
        <v>1022</v>
      </c>
      <c r="E119" s="3" t="s">
        <v>1023</v>
      </c>
      <c r="F119" s="4" t="s">
        <v>287</v>
      </c>
      <c r="G119" t="str">
        <f t="shared" si="3"/>
        <v>ZYSJ202302020557</v>
      </c>
    </row>
    <row r="120" customHeight="1" spans="1:7">
      <c r="A120" s="2">
        <v>120</v>
      </c>
      <c r="B120" s="3" t="s">
        <v>857</v>
      </c>
      <c r="C120" s="3" t="s">
        <v>14</v>
      </c>
      <c r="D120" s="3" t="s">
        <v>1024</v>
      </c>
      <c r="E120" s="3" t="s">
        <v>1025</v>
      </c>
      <c r="F120" s="4" t="s">
        <v>287</v>
      </c>
      <c r="G120" t="str">
        <f t="shared" si="3"/>
        <v>ZYSJ202302020558</v>
      </c>
    </row>
    <row r="121" customHeight="1" spans="1:7">
      <c r="A121" s="2">
        <v>119</v>
      </c>
      <c r="B121" s="3" t="s">
        <v>847</v>
      </c>
      <c r="C121" s="3" t="s">
        <v>14</v>
      </c>
      <c r="D121" s="3" t="s">
        <v>529</v>
      </c>
      <c r="E121" s="3" t="s">
        <v>1026</v>
      </c>
      <c r="F121" s="4" t="s">
        <v>287</v>
      </c>
      <c r="G121" t="str">
        <f t="shared" si="3"/>
        <v>ZYSJ202302020559</v>
      </c>
    </row>
    <row r="122" customHeight="1" spans="1:7">
      <c r="A122" s="2">
        <v>121</v>
      </c>
      <c r="B122" s="3" t="s">
        <v>857</v>
      </c>
      <c r="C122" s="3" t="s">
        <v>14</v>
      </c>
      <c r="D122" s="3" t="s">
        <v>708</v>
      </c>
      <c r="E122" s="3" t="s">
        <v>1027</v>
      </c>
      <c r="F122" s="4" t="s">
        <v>287</v>
      </c>
      <c r="G122" t="str">
        <f t="shared" si="3"/>
        <v>ZYSJ202302020560</v>
      </c>
    </row>
    <row r="123" customHeight="1" spans="1:7">
      <c r="A123" s="2">
        <v>122</v>
      </c>
      <c r="B123" s="3" t="s">
        <v>929</v>
      </c>
      <c r="C123" s="3" t="s">
        <v>14</v>
      </c>
      <c r="D123" s="3" t="s">
        <v>441</v>
      </c>
      <c r="E123" s="3" t="s">
        <v>1028</v>
      </c>
      <c r="F123" s="4" t="s">
        <v>287</v>
      </c>
      <c r="G123" t="str">
        <f t="shared" si="3"/>
        <v>ZYSJ202302020561</v>
      </c>
    </row>
    <row r="124" customHeight="1" spans="1:7">
      <c r="A124" s="2">
        <v>123</v>
      </c>
      <c r="B124" s="3" t="s">
        <v>843</v>
      </c>
      <c r="C124" s="3" t="s">
        <v>14</v>
      </c>
      <c r="D124" s="3" t="s">
        <v>780</v>
      </c>
      <c r="E124" s="3" t="s">
        <v>1029</v>
      </c>
      <c r="F124" s="4" t="s">
        <v>287</v>
      </c>
      <c r="G124" t="str">
        <f t="shared" si="3"/>
        <v>ZYSJ202302020562</v>
      </c>
    </row>
    <row r="125" customHeight="1" spans="1:7">
      <c r="A125" s="2">
        <v>124</v>
      </c>
      <c r="B125" s="3" t="s">
        <v>851</v>
      </c>
      <c r="C125" s="3" t="s">
        <v>14</v>
      </c>
      <c r="D125" s="3" t="s">
        <v>1030</v>
      </c>
      <c r="E125" s="3" t="s">
        <v>1031</v>
      </c>
      <c r="F125" s="4" t="s">
        <v>287</v>
      </c>
      <c r="G125" t="str">
        <f t="shared" si="3"/>
        <v>ZYSJ202302020563</v>
      </c>
    </row>
    <row r="126" customHeight="1" spans="1:7">
      <c r="A126" s="2">
        <v>125</v>
      </c>
      <c r="B126" s="3" t="s">
        <v>857</v>
      </c>
      <c r="C126" s="3" t="s">
        <v>14</v>
      </c>
      <c r="D126" s="3" t="s">
        <v>1032</v>
      </c>
      <c r="E126" s="3" t="s">
        <v>1033</v>
      </c>
      <c r="F126" s="4" t="s">
        <v>287</v>
      </c>
      <c r="G126" t="str">
        <f t="shared" si="3"/>
        <v>ZYSJ202302020564</v>
      </c>
    </row>
    <row r="127" customHeight="1" spans="1:7">
      <c r="A127" s="2">
        <v>126</v>
      </c>
      <c r="B127" s="3" t="s">
        <v>851</v>
      </c>
      <c r="C127" s="3" t="s">
        <v>14</v>
      </c>
      <c r="D127" s="3" t="s">
        <v>168</v>
      </c>
      <c r="E127" s="3" t="s">
        <v>1034</v>
      </c>
      <c r="F127" s="4" t="s">
        <v>287</v>
      </c>
      <c r="G127" t="str">
        <f t="shared" si="3"/>
        <v>ZYSJ202302020565</v>
      </c>
    </row>
    <row r="128" customHeight="1" spans="1:7">
      <c r="A128" s="2">
        <v>128</v>
      </c>
      <c r="B128" s="3" t="s">
        <v>929</v>
      </c>
      <c r="C128" s="3" t="s">
        <v>14</v>
      </c>
      <c r="D128" s="3" t="s">
        <v>121</v>
      </c>
      <c r="E128" s="3" t="s">
        <v>1035</v>
      </c>
      <c r="F128" s="4" t="s">
        <v>287</v>
      </c>
      <c r="G128" t="str">
        <f t="shared" si="3"/>
        <v>ZYSJ202302020566</v>
      </c>
    </row>
    <row r="129" customHeight="1" spans="1:7">
      <c r="A129" s="2">
        <v>127</v>
      </c>
      <c r="B129" s="3" t="s">
        <v>862</v>
      </c>
      <c r="C129" s="3" t="s">
        <v>14</v>
      </c>
      <c r="D129" s="3" t="s">
        <v>1036</v>
      </c>
      <c r="E129" s="3" t="s">
        <v>1037</v>
      </c>
      <c r="F129" s="4" t="s">
        <v>287</v>
      </c>
      <c r="G129" t="str">
        <f t="shared" si="3"/>
        <v>ZYSJ202302020567</v>
      </c>
    </row>
    <row r="130" customHeight="1" spans="1:7">
      <c r="A130" s="2">
        <v>129</v>
      </c>
      <c r="B130" s="3" t="s">
        <v>843</v>
      </c>
      <c r="C130" s="3" t="s">
        <v>14</v>
      </c>
      <c r="D130" s="3" t="s">
        <v>804</v>
      </c>
      <c r="E130" s="3" t="s">
        <v>1038</v>
      </c>
      <c r="F130" s="4" t="s">
        <v>287</v>
      </c>
      <c r="G130" t="str">
        <f t="shared" si="3"/>
        <v>ZYSJ202302020568</v>
      </c>
    </row>
    <row r="131" customHeight="1" spans="1:7">
      <c r="A131" s="2">
        <v>130</v>
      </c>
      <c r="B131" s="3" t="s">
        <v>854</v>
      </c>
      <c r="C131" s="3" t="s">
        <v>14</v>
      </c>
      <c r="D131" s="3" t="s">
        <v>559</v>
      </c>
      <c r="E131" s="3" t="s">
        <v>1039</v>
      </c>
      <c r="F131" s="4" t="s">
        <v>287</v>
      </c>
      <c r="G131" t="str">
        <f t="shared" si="3"/>
        <v>ZYSJ202302020569</v>
      </c>
    </row>
    <row r="132" customHeight="1" spans="1:7">
      <c r="A132" s="2">
        <v>131</v>
      </c>
      <c r="B132" s="3" t="s">
        <v>924</v>
      </c>
      <c r="C132" s="3" t="s">
        <v>14</v>
      </c>
      <c r="D132" s="3" t="s">
        <v>1040</v>
      </c>
      <c r="E132" s="3" t="s">
        <v>1041</v>
      </c>
      <c r="F132" s="4" t="s">
        <v>287</v>
      </c>
      <c r="G132" t="str">
        <f t="shared" ref="G132:G163" si="4">LEFT(G131,10)&amp;TEXT(RIGHT(G131,4)+1,"020000")</f>
        <v>ZYSJ202302020570</v>
      </c>
    </row>
    <row r="133" customHeight="1" spans="1:7">
      <c r="A133" s="2">
        <v>133</v>
      </c>
      <c r="B133" s="3" t="s">
        <v>862</v>
      </c>
      <c r="C133" s="3" t="s">
        <v>14</v>
      </c>
      <c r="D133" s="3" t="s">
        <v>1042</v>
      </c>
      <c r="E133" s="3" t="s">
        <v>1043</v>
      </c>
      <c r="F133" s="4" t="s">
        <v>287</v>
      </c>
      <c r="G133" t="str">
        <f t="shared" si="4"/>
        <v>ZYSJ202302020571</v>
      </c>
    </row>
    <row r="134" customHeight="1" spans="1:7">
      <c r="A134" s="2">
        <v>132</v>
      </c>
      <c r="B134" s="3" t="s">
        <v>851</v>
      </c>
      <c r="C134" s="3" t="s">
        <v>14</v>
      </c>
      <c r="D134" s="3" t="s">
        <v>1044</v>
      </c>
      <c r="E134" s="3" t="s">
        <v>1045</v>
      </c>
      <c r="F134" s="4" t="s">
        <v>287</v>
      </c>
      <c r="G134" t="str">
        <f t="shared" si="4"/>
        <v>ZYSJ202302020572</v>
      </c>
    </row>
    <row r="135" customHeight="1" spans="1:7">
      <c r="A135" s="2">
        <v>134</v>
      </c>
      <c r="B135" s="3" t="s">
        <v>889</v>
      </c>
      <c r="C135" s="3" t="s">
        <v>14</v>
      </c>
      <c r="D135" s="3" t="s">
        <v>1046</v>
      </c>
      <c r="E135" s="3" t="s">
        <v>1047</v>
      </c>
      <c r="F135" s="4" t="s">
        <v>287</v>
      </c>
      <c r="G135" t="str">
        <f t="shared" si="4"/>
        <v>ZYSJ202302020573</v>
      </c>
    </row>
    <row r="136" customHeight="1" spans="1:7">
      <c r="A136" s="2">
        <v>137</v>
      </c>
      <c r="B136" s="3" t="s">
        <v>849</v>
      </c>
      <c r="C136" s="3" t="s">
        <v>14</v>
      </c>
      <c r="D136" s="3" t="s">
        <v>1048</v>
      </c>
      <c r="E136" s="3" t="s">
        <v>1049</v>
      </c>
      <c r="F136" s="4" t="s">
        <v>287</v>
      </c>
      <c r="G136" t="str">
        <f t="shared" si="4"/>
        <v>ZYSJ202302020574</v>
      </c>
    </row>
    <row r="137" customHeight="1" spans="1:7">
      <c r="A137" s="2">
        <v>135</v>
      </c>
      <c r="B137" s="3" t="s">
        <v>889</v>
      </c>
      <c r="C137" s="3" t="s">
        <v>14</v>
      </c>
      <c r="D137" s="3" t="s">
        <v>1050</v>
      </c>
      <c r="E137" s="3" t="s">
        <v>1051</v>
      </c>
      <c r="F137" s="4" t="s">
        <v>287</v>
      </c>
      <c r="G137" t="str">
        <f t="shared" si="4"/>
        <v>ZYSJ202302020575</v>
      </c>
    </row>
    <row r="138" customHeight="1" spans="1:7">
      <c r="A138" s="2">
        <v>136</v>
      </c>
      <c r="B138" s="3" t="s">
        <v>851</v>
      </c>
      <c r="C138" s="3" t="s">
        <v>14</v>
      </c>
      <c r="D138" s="3" t="s">
        <v>1052</v>
      </c>
      <c r="E138" s="3" t="s">
        <v>1053</v>
      </c>
      <c r="F138" s="4" t="s">
        <v>287</v>
      </c>
      <c r="G138" t="str">
        <f t="shared" si="4"/>
        <v>ZYSJ202302020576</v>
      </c>
    </row>
    <row r="139" customHeight="1" spans="1:7">
      <c r="A139" s="2">
        <v>138</v>
      </c>
      <c r="B139" s="3" t="s">
        <v>862</v>
      </c>
      <c r="C139" s="3" t="s">
        <v>14</v>
      </c>
      <c r="D139" s="3" t="s">
        <v>1054</v>
      </c>
      <c r="E139" s="3" t="s">
        <v>1055</v>
      </c>
      <c r="F139" s="4" t="s">
        <v>287</v>
      </c>
      <c r="G139" t="str">
        <f t="shared" si="4"/>
        <v>ZYSJ202302020577</v>
      </c>
    </row>
    <row r="140" customHeight="1" spans="1:7">
      <c r="A140" s="2">
        <v>139</v>
      </c>
      <c r="B140" s="3" t="s">
        <v>857</v>
      </c>
      <c r="C140" s="3" t="s">
        <v>14</v>
      </c>
      <c r="D140" s="3" t="s">
        <v>1056</v>
      </c>
      <c r="E140" s="3" t="s">
        <v>1057</v>
      </c>
      <c r="F140" s="4" t="s">
        <v>287</v>
      </c>
      <c r="G140" t="str">
        <f t="shared" si="4"/>
        <v>ZYSJ202302020578</v>
      </c>
    </row>
    <row r="141" customHeight="1" spans="1:7">
      <c r="A141" s="2">
        <v>140</v>
      </c>
      <c r="B141" s="3" t="s">
        <v>889</v>
      </c>
      <c r="C141" s="3" t="s">
        <v>14</v>
      </c>
      <c r="D141" s="3" t="s">
        <v>1058</v>
      </c>
      <c r="E141" s="3" t="s">
        <v>1059</v>
      </c>
      <c r="F141" s="4" t="s">
        <v>287</v>
      </c>
      <c r="G141" t="str">
        <f t="shared" si="4"/>
        <v>ZYSJ202302020579</v>
      </c>
    </row>
    <row r="142" customHeight="1" spans="1:7">
      <c r="A142" s="2">
        <v>142</v>
      </c>
      <c r="B142" s="3" t="s">
        <v>847</v>
      </c>
      <c r="C142" s="3" t="s">
        <v>14</v>
      </c>
      <c r="D142" s="3" t="s">
        <v>580</v>
      </c>
      <c r="E142" s="3" t="s">
        <v>1060</v>
      </c>
      <c r="F142" s="4" t="s">
        <v>287</v>
      </c>
      <c r="G142" t="str">
        <f t="shared" si="4"/>
        <v>ZYSJ202302020580</v>
      </c>
    </row>
    <row r="143" customHeight="1" spans="1:7">
      <c r="A143" s="2">
        <v>141</v>
      </c>
      <c r="B143" s="3" t="s">
        <v>929</v>
      </c>
      <c r="C143" s="3" t="s">
        <v>14</v>
      </c>
      <c r="D143" s="3" t="s">
        <v>1061</v>
      </c>
      <c r="E143" s="3" t="s">
        <v>1062</v>
      </c>
      <c r="F143" s="4" t="s">
        <v>287</v>
      </c>
      <c r="G143" t="str">
        <f t="shared" si="4"/>
        <v>ZYSJ202302020581</v>
      </c>
    </row>
    <row r="144" customHeight="1" spans="1:7">
      <c r="A144" s="2">
        <v>143</v>
      </c>
      <c r="B144" s="3" t="s">
        <v>889</v>
      </c>
      <c r="C144" s="3" t="s">
        <v>14</v>
      </c>
      <c r="D144" s="3" t="s">
        <v>1063</v>
      </c>
      <c r="E144" s="3" t="s">
        <v>1064</v>
      </c>
      <c r="F144" s="4" t="s">
        <v>287</v>
      </c>
      <c r="G144" t="str">
        <f t="shared" si="4"/>
        <v>ZYSJ202302020582</v>
      </c>
    </row>
    <row r="145" customHeight="1" spans="1:7">
      <c r="A145" s="2">
        <v>144</v>
      </c>
      <c r="B145" s="3" t="s">
        <v>849</v>
      </c>
      <c r="C145" s="3" t="s">
        <v>14</v>
      </c>
      <c r="D145" s="3" t="s">
        <v>1065</v>
      </c>
      <c r="E145" s="3" t="s">
        <v>1066</v>
      </c>
      <c r="F145" s="4" t="s">
        <v>287</v>
      </c>
      <c r="G145" t="str">
        <f t="shared" si="4"/>
        <v>ZYSJ202302020583</v>
      </c>
    </row>
    <row r="146" customHeight="1" spans="1:7">
      <c r="A146" s="2">
        <v>145</v>
      </c>
      <c r="B146" s="3" t="s">
        <v>891</v>
      </c>
      <c r="C146" s="3" t="s">
        <v>14</v>
      </c>
      <c r="D146" s="3" t="s">
        <v>231</v>
      </c>
      <c r="E146" s="3" t="s">
        <v>1067</v>
      </c>
      <c r="F146" s="4" t="s">
        <v>287</v>
      </c>
      <c r="G146" t="str">
        <f t="shared" si="4"/>
        <v>ZYSJ202302020584</v>
      </c>
    </row>
    <row r="147" customHeight="1" spans="1:7">
      <c r="A147" s="2">
        <v>146</v>
      </c>
      <c r="B147" s="3" t="s">
        <v>924</v>
      </c>
      <c r="C147" s="3" t="s">
        <v>14</v>
      </c>
      <c r="D147" s="3" t="s">
        <v>231</v>
      </c>
      <c r="E147" s="3" t="s">
        <v>1068</v>
      </c>
      <c r="F147" s="4" t="s">
        <v>287</v>
      </c>
      <c r="G147" t="str">
        <f t="shared" si="4"/>
        <v>ZYSJ202302020585</v>
      </c>
    </row>
    <row r="148" customHeight="1" spans="1:7">
      <c r="A148" s="2">
        <v>147</v>
      </c>
      <c r="B148" s="3" t="s">
        <v>857</v>
      </c>
      <c r="C148" s="3" t="s">
        <v>14</v>
      </c>
      <c r="D148" s="3" t="s">
        <v>1069</v>
      </c>
      <c r="E148" s="3" t="s">
        <v>1070</v>
      </c>
      <c r="F148" s="4" t="s">
        <v>287</v>
      </c>
      <c r="G148" t="str">
        <f t="shared" si="4"/>
        <v>ZYSJ202302020586</v>
      </c>
    </row>
    <row r="149" customHeight="1" spans="1:7">
      <c r="A149" s="2">
        <v>148</v>
      </c>
      <c r="B149" s="3" t="s">
        <v>929</v>
      </c>
      <c r="C149" s="3" t="s">
        <v>14</v>
      </c>
      <c r="D149" s="3" t="s">
        <v>1071</v>
      </c>
      <c r="E149" s="3" t="s">
        <v>1072</v>
      </c>
      <c r="F149" s="4" t="s">
        <v>287</v>
      </c>
      <c r="G149" t="str">
        <f t="shared" si="4"/>
        <v>ZYSJ202302020587</v>
      </c>
    </row>
    <row r="150" customHeight="1" spans="1:7">
      <c r="A150" s="2">
        <v>149</v>
      </c>
      <c r="B150" s="3" t="s">
        <v>847</v>
      </c>
      <c r="C150" s="3" t="s">
        <v>14</v>
      </c>
      <c r="D150" s="3" t="s">
        <v>1073</v>
      </c>
      <c r="E150" s="3" t="s">
        <v>1074</v>
      </c>
      <c r="F150" s="4" t="s">
        <v>287</v>
      </c>
      <c r="G150" t="str">
        <f t="shared" si="4"/>
        <v>ZYSJ202302020588</v>
      </c>
    </row>
    <row r="151" customHeight="1" spans="1:7">
      <c r="A151" s="2">
        <v>150</v>
      </c>
      <c r="B151" s="3" t="s">
        <v>849</v>
      </c>
      <c r="C151" s="3" t="s">
        <v>14</v>
      </c>
      <c r="D151" s="3" t="s">
        <v>1075</v>
      </c>
      <c r="E151" s="3" t="s">
        <v>1076</v>
      </c>
      <c r="F151" s="4" t="s">
        <v>287</v>
      </c>
      <c r="G151" t="str">
        <f t="shared" si="4"/>
        <v>ZYSJ202302020589</v>
      </c>
    </row>
    <row r="152" customHeight="1" spans="1:7">
      <c r="A152" s="2">
        <v>151</v>
      </c>
      <c r="B152" s="3" t="s">
        <v>929</v>
      </c>
      <c r="C152" s="3" t="s">
        <v>14</v>
      </c>
      <c r="D152" s="3" t="s">
        <v>385</v>
      </c>
      <c r="E152" s="3" t="s">
        <v>1077</v>
      </c>
      <c r="F152" s="4" t="s">
        <v>287</v>
      </c>
      <c r="G152" t="str">
        <f t="shared" si="4"/>
        <v>ZYSJ202302020590</v>
      </c>
    </row>
    <row r="153" customHeight="1" spans="1:7">
      <c r="A153" s="2">
        <v>152</v>
      </c>
      <c r="B153" s="3" t="s">
        <v>843</v>
      </c>
      <c r="C153" s="3" t="s">
        <v>14</v>
      </c>
      <c r="D153" s="3" t="s">
        <v>1078</v>
      </c>
      <c r="E153" s="3" t="s">
        <v>1079</v>
      </c>
      <c r="F153" s="4" t="s">
        <v>287</v>
      </c>
      <c r="G153" t="str">
        <f t="shared" si="4"/>
        <v>ZYSJ202302020591</v>
      </c>
    </row>
    <row r="154" customHeight="1" spans="1:7">
      <c r="A154" s="2">
        <v>153</v>
      </c>
      <c r="B154" s="3" t="s">
        <v>854</v>
      </c>
      <c r="C154" s="3" t="s">
        <v>14</v>
      </c>
      <c r="D154" s="3" t="s">
        <v>1080</v>
      </c>
      <c r="E154" s="3" t="s">
        <v>1081</v>
      </c>
      <c r="F154" s="4" t="s">
        <v>287</v>
      </c>
      <c r="G154" t="str">
        <f t="shared" si="4"/>
        <v>ZYSJ202302020592</v>
      </c>
    </row>
    <row r="155" customHeight="1" spans="1:7">
      <c r="A155" s="2">
        <v>154</v>
      </c>
      <c r="B155" s="3" t="s">
        <v>854</v>
      </c>
      <c r="C155" s="3" t="s">
        <v>14</v>
      </c>
      <c r="D155" s="3" t="s">
        <v>791</v>
      </c>
      <c r="E155" s="3" t="s">
        <v>1082</v>
      </c>
      <c r="F155" s="4" t="s">
        <v>287</v>
      </c>
      <c r="G155" t="str">
        <f t="shared" si="4"/>
        <v>ZYSJ202302020593</v>
      </c>
    </row>
    <row r="156" customHeight="1" spans="1:7">
      <c r="A156" s="2">
        <v>155</v>
      </c>
      <c r="B156" s="3" t="s">
        <v>891</v>
      </c>
      <c r="C156" s="3" t="s">
        <v>14</v>
      </c>
      <c r="D156" s="3" t="s">
        <v>1083</v>
      </c>
      <c r="E156" s="3" t="s">
        <v>1084</v>
      </c>
      <c r="F156" s="4" t="s">
        <v>287</v>
      </c>
      <c r="G156" t="str">
        <f t="shared" si="4"/>
        <v>ZYSJ202302020594</v>
      </c>
    </row>
    <row r="157" customHeight="1" spans="1:7">
      <c r="A157" s="2">
        <v>156</v>
      </c>
      <c r="B157" s="3" t="s">
        <v>849</v>
      </c>
      <c r="C157" s="3" t="s">
        <v>14</v>
      </c>
      <c r="D157" s="3" t="s">
        <v>1085</v>
      </c>
      <c r="E157" s="3" t="s">
        <v>1086</v>
      </c>
      <c r="F157" s="4" t="s">
        <v>287</v>
      </c>
      <c r="G157" t="str">
        <f t="shared" si="4"/>
        <v>ZYSJ202302020595</v>
      </c>
    </row>
    <row r="158" customHeight="1" spans="1:7">
      <c r="A158" s="2">
        <v>157</v>
      </c>
      <c r="B158" s="3" t="s">
        <v>862</v>
      </c>
      <c r="C158" s="3" t="s">
        <v>14</v>
      </c>
      <c r="D158" s="3" t="s">
        <v>548</v>
      </c>
      <c r="E158" s="3" t="s">
        <v>1087</v>
      </c>
      <c r="F158" s="4" t="s">
        <v>287</v>
      </c>
      <c r="G158" t="str">
        <f t="shared" si="4"/>
        <v>ZYSJ202302020596</v>
      </c>
    </row>
    <row r="159" customHeight="1" spans="1:7">
      <c r="A159" s="2">
        <v>159</v>
      </c>
      <c r="B159" s="3" t="s">
        <v>851</v>
      </c>
      <c r="C159" s="3" t="s">
        <v>14</v>
      </c>
      <c r="D159" s="3" t="s">
        <v>1088</v>
      </c>
      <c r="E159" s="3" t="s">
        <v>1089</v>
      </c>
      <c r="F159" s="4" t="s">
        <v>287</v>
      </c>
      <c r="G159" t="str">
        <f t="shared" si="4"/>
        <v>ZYSJ202302020597</v>
      </c>
    </row>
    <row r="160" customHeight="1" spans="1:7">
      <c r="A160" s="2">
        <v>158</v>
      </c>
      <c r="B160" s="3" t="s">
        <v>851</v>
      </c>
      <c r="C160" s="3" t="s">
        <v>14</v>
      </c>
      <c r="D160" s="3" t="s">
        <v>1090</v>
      </c>
      <c r="E160" s="3" t="s">
        <v>1091</v>
      </c>
      <c r="F160" s="4" t="s">
        <v>287</v>
      </c>
      <c r="G160" t="str">
        <f t="shared" si="4"/>
        <v>ZYSJ202302020598</v>
      </c>
    </row>
    <row r="161" customHeight="1" spans="1:7">
      <c r="A161" s="2">
        <v>160</v>
      </c>
      <c r="B161" s="3" t="s">
        <v>843</v>
      </c>
      <c r="C161" s="3" t="s">
        <v>14</v>
      </c>
      <c r="D161" s="3" t="s">
        <v>1092</v>
      </c>
      <c r="E161" s="3" t="s">
        <v>1093</v>
      </c>
      <c r="F161" s="4" t="s">
        <v>287</v>
      </c>
      <c r="G161" t="str">
        <f t="shared" si="4"/>
        <v>ZYSJ202302020599</v>
      </c>
    </row>
    <row r="162" customHeight="1" spans="1:7">
      <c r="A162" s="2">
        <v>161</v>
      </c>
      <c r="B162" s="3" t="s">
        <v>854</v>
      </c>
      <c r="C162" s="3" t="s">
        <v>14</v>
      </c>
      <c r="D162" s="3" t="s">
        <v>1094</v>
      </c>
      <c r="E162" s="3" t="s">
        <v>1095</v>
      </c>
      <c r="F162" s="4" t="s">
        <v>287</v>
      </c>
      <c r="G162" t="str">
        <f t="shared" si="4"/>
        <v>ZYSJ202302020600</v>
      </c>
    </row>
    <row r="163" customHeight="1" spans="1:7">
      <c r="A163" s="2">
        <v>162</v>
      </c>
      <c r="B163" s="3" t="s">
        <v>849</v>
      </c>
      <c r="C163" s="3" t="s">
        <v>14</v>
      </c>
      <c r="D163" s="3" t="s">
        <v>1096</v>
      </c>
      <c r="E163" s="3" t="s">
        <v>1097</v>
      </c>
      <c r="F163" s="4" t="s">
        <v>287</v>
      </c>
      <c r="G163" t="str">
        <f t="shared" si="4"/>
        <v>ZYSJ202302020601</v>
      </c>
    </row>
    <row r="164" customHeight="1" spans="1:7">
      <c r="A164" s="2">
        <v>163</v>
      </c>
      <c r="B164" s="3" t="s">
        <v>929</v>
      </c>
      <c r="C164" s="3" t="s">
        <v>14</v>
      </c>
      <c r="D164" s="3" t="s">
        <v>832</v>
      </c>
      <c r="E164" s="3" t="s">
        <v>1098</v>
      </c>
      <c r="F164" s="4" t="s">
        <v>287</v>
      </c>
      <c r="G164" t="str">
        <f t="shared" ref="G164:G179" si="5">LEFT(G163,10)&amp;TEXT(RIGHT(G163,4)+1,"020000")</f>
        <v>ZYSJ202302020602</v>
      </c>
    </row>
    <row r="165" customHeight="1" spans="1:7">
      <c r="A165" s="2">
        <v>164</v>
      </c>
      <c r="B165" s="3" t="s">
        <v>924</v>
      </c>
      <c r="C165" s="3" t="s">
        <v>14</v>
      </c>
      <c r="D165" s="3" t="s">
        <v>341</v>
      </c>
      <c r="E165" s="3" t="s">
        <v>1099</v>
      </c>
      <c r="F165" s="4" t="s">
        <v>287</v>
      </c>
      <c r="G165" t="str">
        <f t="shared" si="5"/>
        <v>ZYSJ202302020603</v>
      </c>
    </row>
    <row r="166" customHeight="1" spans="1:7">
      <c r="A166" s="2">
        <v>165</v>
      </c>
      <c r="B166" s="3" t="s">
        <v>843</v>
      </c>
      <c r="C166" s="3" t="s">
        <v>14</v>
      </c>
      <c r="D166" s="3" t="s">
        <v>692</v>
      </c>
      <c r="E166" s="3" t="s">
        <v>1100</v>
      </c>
      <c r="F166" s="4" t="s">
        <v>287</v>
      </c>
      <c r="G166" t="str">
        <f t="shared" si="5"/>
        <v>ZYSJ202302020604</v>
      </c>
    </row>
    <row r="167" customHeight="1" spans="1:7">
      <c r="A167" s="2">
        <v>166</v>
      </c>
      <c r="B167" s="3" t="s">
        <v>870</v>
      </c>
      <c r="C167" s="3" t="s">
        <v>14</v>
      </c>
      <c r="D167" s="3" t="s">
        <v>828</v>
      </c>
      <c r="E167" s="3" t="s">
        <v>1101</v>
      </c>
      <c r="F167" s="4" t="s">
        <v>287</v>
      </c>
      <c r="G167" t="str">
        <f t="shared" si="5"/>
        <v>ZYSJ202302020605</v>
      </c>
    </row>
    <row r="168" customHeight="1" spans="1:7">
      <c r="A168" s="2">
        <v>167</v>
      </c>
      <c r="B168" s="3" t="s">
        <v>851</v>
      </c>
      <c r="C168" s="3" t="s">
        <v>14</v>
      </c>
      <c r="D168" s="3" t="s">
        <v>417</v>
      </c>
      <c r="E168" s="3" t="s">
        <v>1102</v>
      </c>
      <c r="F168" s="4" t="s">
        <v>287</v>
      </c>
      <c r="G168" t="str">
        <f t="shared" si="5"/>
        <v>ZYSJ202302020606</v>
      </c>
    </row>
    <row r="169" customHeight="1" spans="1:7">
      <c r="A169" s="2">
        <v>168</v>
      </c>
      <c r="B169" s="3" t="s">
        <v>851</v>
      </c>
      <c r="C169" s="3" t="s">
        <v>14</v>
      </c>
      <c r="D169" s="3" t="s">
        <v>1090</v>
      </c>
      <c r="E169" s="3" t="s">
        <v>1103</v>
      </c>
      <c r="F169" s="4" t="s">
        <v>287</v>
      </c>
      <c r="G169" t="str">
        <f t="shared" si="5"/>
        <v>ZYSJ202302020607</v>
      </c>
    </row>
    <row r="170" customHeight="1" spans="1:7">
      <c r="A170" s="2">
        <v>169</v>
      </c>
      <c r="B170" s="3" t="s">
        <v>849</v>
      </c>
      <c r="C170" s="3" t="s">
        <v>14</v>
      </c>
      <c r="D170" s="3" t="s">
        <v>1104</v>
      </c>
      <c r="E170" s="3" t="s">
        <v>1105</v>
      </c>
      <c r="F170" s="4" t="s">
        <v>287</v>
      </c>
      <c r="G170" t="str">
        <f t="shared" si="5"/>
        <v>ZYSJ202302020608</v>
      </c>
    </row>
    <row r="171" customHeight="1" spans="1:7">
      <c r="A171" s="2">
        <v>170</v>
      </c>
      <c r="B171" s="3" t="s">
        <v>862</v>
      </c>
      <c r="C171" s="3" t="s">
        <v>14</v>
      </c>
      <c r="D171" s="3" t="s">
        <v>1106</v>
      </c>
      <c r="E171" s="3" t="s">
        <v>1107</v>
      </c>
      <c r="F171" s="4" t="s">
        <v>287</v>
      </c>
      <c r="G171" t="str">
        <f t="shared" si="5"/>
        <v>ZYSJ202302020609</v>
      </c>
    </row>
    <row r="172" customHeight="1" spans="1:7">
      <c r="A172" s="2">
        <v>171</v>
      </c>
      <c r="B172" s="3" t="s">
        <v>847</v>
      </c>
      <c r="C172" s="3" t="s">
        <v>14</v>
      </c>
      <c r="D172" s="3" t="s">
        <v>1108</v>
      </c>
      <c r="E172" s="3" t="s">
        <v>1109</v>
      </c>
      <c r="F172" s="4" t="s">
        <v>287</v>
      </c>
      <c r="G172" t="str">
        <f t="shared" si="5"/>
        <v>ZYSJ202302020610</v>
      </c>
    </row>
    <row r="173" customHeight="1" spans="1:7">
      <c r="A173" s="2">
        <v>172</v>
      </c>
      <c r="B173" s="3" t="s">
        <v>924</v>
      </c>
      <c r="C173" s="3" t="s">
        <v>14</v>
      </c>
      <c r="D173" s="3" t="s">
        <v>726</v>
      </c>
      <c r="E173" s="3" t="s">
        <v>1110</v>
      </c>
      <c r="F173" s="4" t="s">
        <v>287</v>
      </c>
      <c r="G173" t="str">
        <f t="shared" si="5"/>
        <v>ZYSJ202302020611</v>
      </c>
    </row>
    <row r="174" customHeight="1" spans="1:7">
      <c r="A174" s="2">
        <v>173</v>
      </c>
      <c r="B174" s="3" t="s">
        <v>924</v>
      </c>
      <c r="C174" s="3" t="s">
        <v>14</v>
      </c>
      <c r="D174" s="3" t="s">
        <v>726</v>
      </c>
      <c r="E174" s="3" t="s">
        <v>1111</v>
      </c>
      <c r="F174" s="4" t="s">
        <v>287</v>
      </c>
      <c r="G174" t="str">
        <f t="shared" si="5"/>
        <v>ZYSJ202302020612</v>
      </c>
    </row>
    <row r="175" customHeight="1" spans="1:7">
      <c r="A175" s="2">
        <v>174</v>
      </c>
      <c r="B175" s="3" t="s">
        <v>883</v>
      </c>
      <c r="C175" s="3" t="s">
        <v>14</v>
      </c>
      <c r="D175" s="3" t="s">
        <v>1112</v>
      </c>
      <c r="E175" s="3" t="s">
        <v>1113</v>
      </c>
      <c r="F175" s="4" t="s">
        <v>287</v>
      </c>
      <c r="G175" t="str">
        <f t="shared" si="5"/>
        <v>ZYSJ202302020613</v>
      </c>
    </row>
    <row r="176" customHeight="1" spans="1:7">
      <c r="A176" s="2">
        <v>175</v>
      </c>
      <c r="B176" s="3" t="s">
        <v>854</v>
      </c>
      <c r="C176" s="3" t="s">
        <v>14</v>
      </c>
      <c r="D176" s="3" t="s">
        <v>1114</v>
      </c>
      <c r="E176" s="3" t="s">
        <v>1115</v>
      </c>
      <c r="F176" s="4" t="s">
        <v>287</v>
      </c>
      <c r="G176" t="str">
        <f t="shared" si="5"/>
        <v>ZYSJ202302020614</v>
      </c>
    </row>
    <row r="177" customHeight="1" spans="1:7">
      <c r="A177" s="2">
        <v>176</v>
      </c>
      <c r="B177" s="3" t="s">
        <v>870</v>
      </c>
      <c r="C177" s="3" t="s">
        <v>14</v>
      </c>
      <c r="D177" s="3" t="s">
        <v>1112</v>
      </c>
      <c r="E177" s="3" t="s">
        <v>1116</v>
      </c>
      <c r="F177" s="4" t="s">
        <v>287</v>
      </c>
      <c r="G177" t="str">
        <f t="shared" si="5"/>
        <v>ZYSJ202302020615</v>
      </c>
    </row>
    <row r="178" customHeight="1" spans="1:7">
      <c r="A178" s="2">
        <v>177</v>
      </c>
      <c r="B178" s="3" t="s">
        <v>1117</v>
      </c>
      <c r="C178" s="3" t="s">
        <v>14</v>
      </c>
      <c r="D178" s="3" t="s">
        <v>1118</v>
      </c>
      <c r="E178" s="3" t="s">
        <v>1119</v>
      </c>
      <c r="F178" s="4" t="s">
        <v>287</v>
      </c>
      <c r="G178" t="str">
        <f t="shared" si="5"/>
        <v>ZYSJ202302020616</v>
      </c>
    </row>
    <row r="179" customHeight="1" spans="1:7">
      <c r="A179" s="2">
        <v>178</v>
      </c>
      <c r="B179" s="3" t="s">
        <v>847</v>
      </c>
      <c r="C179" s="3" t="s">
        <v>14</v>
      </c>
      <c r="D179" s="3" t="s">
        <v>1120</v>
      </c>
      <c r="E179" s="3" t="s">
        <v>1121</v>
      </c>
      <c r="F179" s="4" t="s">
        <v>287</v>
      </c>
      <c r="G179" t="str">
        <f t="shared" si="5"/>
        <v>ZYSJ202302020617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"/>
  <sheetViews>
    <sheetView topLeftCell="A49" workbookViewId="0">
      <selection activeCell="E63" sqref="E63"/>
    </sheetView>
  </sheetViews>
  <sheetFormatPr defaultColWidth="9" defaultRowHeight="25" customHeight="1" outlineLevelCol="6"/>
  <cols>
    <col min="2" max="2" width="41" customWidth="1"/>
    <col min="4" max="4" width="31.5" customWidth="1"/>
    <col min="5" max="5" width="35.3796296296296" customWidth="1"/>
    <col min="7" max="7" width="21.5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1122</v>
      </c>
      <c r="C2" s="3" t="s">
        <v>24</v>
      </c>
      <c r="D2" s="3" t="s">
        <v>1123</v>
      </c>
      <c r="E2" s="3" t="s">
        <v>1124</v>
      </c>
      <c r="F2" s="4" t="s">
        <v>11</v>
      </c>
      <c r="G2" t="s">
        <v>1125</v>
      </c>
    </row>
    <row r="3" customHeight="1" spans="1:7">
      <c r="A3" s="2">
        <v>2</v>
      </c>
      <c r="B3" s="3" t="s">
        <v>1126</v>
      </c>
      <c r="C3" s="3" t="s">
        <v>24</v>
      </c>
      <c r="D3" s="3" t="s">
        <v>1127</v>
      </c>
      <c r="E3" s="3" t="s">
        <v>1128</v>
      </c>
      <c r="F3" s="4" t="s">
        <v>11</v>
      </c>
      <c r="G3" t="str">
        <f>LEFT(G2,10)&amp;TEXT(RIGHT(G2,4)+1,"020000")</f>
        <v>ZYSJ202302020619</v>
      </c>
    </row>
    <row r="4" customHeight="1" spans="1:7">
      <c r="A4" s="2">
        <v>3</v>
      </c>
      <c r="B4" s="3" t="s">
        <v>1129</v>
      </c>
      <c r="C4" s="3" t="s">
        <v>24</v>
      </c>
      <c r="D4" s="3" t="s">
        <v>602</v>
      </c>
      <c r="E4" s="3" t="s">
        <v>1130</v>
      </c>
      <c r="F4" s="4" t="s">
        <v>11</v>
      </c>
      <c r="G4" t="str">
        <f t="shared" ref="G4:G35" si="0">LEFT(G3,10)&amp;TEXT(RIGHT(G3,4)+1,"020000")</f>
        <v>ZYSJ202302020620</v>
      </c>
    </row>
    <row r="5" customHeight="1" spans="1:7">
      <c r="A5" s="2">
        <v>4</v>
      </c>
      <c r="B5" s="3" t="s">
        <v>1126</v>
      </c>
      <c r="C5" s="3" t="s">
        <v>24</v>
      </c>
      <c r="D5" s="3" t="s">
        <v>1131</v>
      </c>
      <c r="E5" s="3" t="s">
        <v>1132</v>
      </c>
      <c r="F5" s="4" t="s">
        <v>11</v>
      </c>
      <c r="G5" t="str">
        <f t="shared" si="0"/>
        <v>ZYSJ202302020621</v>
      </c>
    </row>
    <row r="6" customHeight="1" spans="1:7">
      <c r="A6" s="2">
        <v>5</v>
      </c>
      <c r="B6" s="3" t="s">
        <v>1133</v>
      </c>
      <c r="C6" s="3" t="s">
        <v>24</v>
      </c>
      <c r="D6" s="3" t="s">
        <v>787</v>
      </c>
      <c r="E6" s="5" t="s">
        <v>1134</v>
      </c>
      <c r="F6" s="4" t="s">
        <v>11</v>
      </c>
      <c r="G6" t="str">
        <f t="shared" si="0"/>
        <v>ZYSJ202302020622</v>
      </c>
    </row>
    <row r="7" customHeight="1" spans="1:7">
      <c r="A7" s="2">
        <v>6</v>
      </c>
      <c r="B7" s="3" t="s">
        <v>1135</v>
      </c>
      <c r="C7" s="3" t="s">
        <v>8</v>
      </c>
      <c r="D7" s="3" t="s">
        <v>1136</v>
      </c>
      <c r="E7" s="3" t="s">
        <v>1137</v>
      </c>
      <c r="F7" s="4" t="s">
        <v>11</v>
      </c>
      <c r="G7" t="str">
        <f t="shared" si="0"/>
        <v>ZYSJ202302020623</v>
      </c>
    </row>
    <row r="8" customHeight="1" spans="1:7">
      <c r="A8" s="2">
        <v>7</v>
      </c>
      <c r="B8" s="3" t="s">
        <v>1126</v>
      </c>
      <c r="C8" s="3" t="s">
        <v>24</v>
      </c>
      <c r="D8" s="3" t="s">
        <v>309</v>
      </c>
      <c r="E8" s="3" t="s">
        <v>1138</v>
      </c>
      <c r="F8" s="4" t="s">
        <v>11</v>
      </c>
      <c r="G8" t="str">
        <f t="shared" si="0"/>
        <v>ZYSJ202302020624</v>
      </c>
    </row>
    <row r="9" customHeight="1" spans="1:7">
      <c r="A9" s="2">
        <v>8</v>
      </c>
      <c r="B9" s="3" t="s">
        <v>1139</v>
      </c>
      <c r="C9" s="3" t="s">
        <v>24</v>
      </c>
      <c r="D9" s="3" t="s">
        <v>1140</v>
      </c>
      <c r="E9" s="5" t="s">
        <v>1141</v>
      </c>
      <c r="F9" s="4" t="s">
        <v>11</v>
      </c>
      <c r="G9" t="str">
        <f t="shared" si="0"/>
        <v>ZYSJ202302020625</v>
      </c>
    </row>
    <row r="10" customHeight="1" spans="1:7">
      <c r="A10" s="2">
        <v>9</v>
      </c>
      <c r="B10" s="3" t="s">
        <v>1133</v>
      </c>
      <c r="C10" s="3" t="s">
        <v>24</v>
      </c>
      <c r="D10" s="3" t="s">
        <v>1142</v>
      </c>
      <c r="E10" s="3" t="s">
        <v>1143</v>
      </c>
      <c r="F10" s="4" t="s">
        <v>11</v>
      </c>
      <c r="G10" t="str">
        <f t="shared" si="0"/>
        <v>ZYSJ202302020626</v>
      </c>
    </row>
    <row r="11" customHeight="1" spans="1:7">
      <c r="A11" s="2">
        <v>10</v>
      </c>
      <c r="B11" s="3" t="s">
        <v>1144</v>
      </c>
      <c r="C11" s="3" t="s">
        <v>24</v>
      </c>
      <c r="D11" s="3" t="s">
        <v>395</v>
      </c>
      <c r="E11" s="3" t="s">
        <v>1145</v>
      </c>
      <c r="F11" s="4" t="s">
        <v>11</v>
      </c>
      <c r="G11" t="str">
        <f t="shared" si="0"/>
        <v>ZYSJ202302020627</v>
      </c>
    </row>
    <row r="12" customHeight="1" spans="1:7">
      <c r="A12" s="2">
        <v>12</v>
      </c>
      <c r="B12" s="3" t="s">
        <v>1146</v>
      </c>
      <c r="C12" s="3" t="s">
        <v>24</v>
      </c>
      <c r="D12" s="3" t="s">
        <v>21</v>
      </c>
      <c r="E12" s="3" t="s">
        <v>1147</v>
      </c>
      <c r="F12" s="4" t="s">
        <v>11</v>
      </c>
      <c r="G12" t="str">
        <f t="shared" si="0"/>
        <v>ZYSJ202302020628</v>
      </c>
    </row>
    <row r="13" customHeight="1" spans="1:7">
      <c r="A13" s="2">
        <v>11</v>
      </c>
      <c r="B13" s="3" t="s">
        <v>1148</v>
      </c>
      <c r="C13" s="3" t="s">
        <v>14</v>
      </c>
      <c r="D13" s="3" t="s">
        <v>471</v>
      </c>
      <c r="E13" s="3" t="s">
        <v>1149</v>
      </c>
      <c r="F13" s="4" t="s">
        <v>11</v>
      </c>
      <c r="G13" t="str">
        <f t="shared" si="0"/>
        <v>ZYSJ202302020629</v>
      </c>
    </row>
    <row r="14" customHeight="1" spans="1:7">
      <c r="A14" s="2">
        <v>13</v>
      </c>
      <c r="B14" s="3" t="s">
        <v>1150</v>
      </c>
      <c r="C14" s="3" t="s">
        <v>24</v>
      </c>
      <c r="D14" s="3" t="s">
        <v>1151</v>
      </c>
      <c r="E14" s="3" t="s">
        <v>1152</v>
      </c>
      <c r="F14" s="4" t="s">
        <v>11</v>
      </c>
      <c r="G14" t="str">
        <f t="shared" si="0"/>
        <v>ZYSJ202302020630</v>
      </c>
    </row>
    <row r="15" customHeight="1" spans="1:7">
      <c r="A15" s="2">
        <v>14</v>
      </c>
      <c r="B15" s="3" t="s">
        <v>1122</v>
      </c>
      <c r="C15" s="3" t="s">
        <v>24</v>
      </c>
      <c r="D15" s="3" t="s">
        <v>1153</v>
      </c>
      <c r="E15" s="3" t="s">
        <v>1154</v>
      </c>
      <c r="F15" s="4" t="s">
        <v>11</v>
      </c>
      <c r="G15" t="str">
        <f t="shared" si="0"/>
        <v>ZYSJ202302020631</v>
      </c>
    </row>
    <row r="16" customHeight="1" spans="1:7">
      <c r="A16" s="2">
        <v>15</v>
      </c>
      <c r="B16" s="3" t="s">
        <v>1155</v>
      </c>
      <c r="C16" s="3" t="s">
        <v>24</v>
      </c>
      <c r="D16" s="3" t="s">
        <v>176</v>
      </c>
      <c r="E16" s="3" t="s">
        <v>1156</v>
      </c>
      <c r="F16" s="4" t="s">
        <v>11</v>
      </c>
      <c r="G16" t="str">
        <f t="shared" si="0"/>
        <v>ZYSJ202302020632</v>
      </c>
    </row>
    <row r="17" customHeight="1" spans="1:7">
      <c r="A17" s="2">
        <v>16</v>
      </c>
      <c r="B17" s="3" t="s">
        <v>1150</v>
      </c>
      <c r="C17" s="3" t="s">
        <v>24</v>
      </c>
      <c r="D17" s="3" t="s">
        <v>190</v>
      </c>
      <c r="E17" s="3" t="s">
        <v>1157</v>
      </c>
      <c r="F17" s="4" t="s">
        <v>11</v>
      </c>
      <c r="G17" t="str">
        <f t="shared" si="0"/>
        <v>ZYSJ202302020633</v>
      </c>
    </row>
    <row r="18" customHeight="1" spans="1:7">
      <c r="A18" s="2">
        <v>17</v>
      </c>
      <c r="B18" s="3" t="s">
        <v>1122</v>
      </c>
      <c r="C18" s="3" t="s">
        <v>24</v>
      </c>
      <c r="D18" s="3" t="s">
        <v>1158</v>
      </c>
      <c r="E18" s="3" t="s">
        <v>1159</v>
      </c>
      <c r="F18" s="4" t="s">
        <v>11</v>
      </c>
      <c r="G18" t="str">
        <f t="shared" si="0"/>
        <v>ZYSJ202302020634</v>
      </c>
    </row>
    <row r="19" customHeight="1" spans="1:7">
      <c r="A19" s="2">
        <v>18</v>
      </c>
      <c r="B19" s="3" t="s">
        <v>1150</v>
      </c>
      <c r="C19" s="3" t="s">
        <v>24</v>
      </c>
      <c r="D19" s="3" t="s">
        <v>1151</v>
      </c>
      <c r="E19" s="3" t="s">
        <v>1160</v>
      </c>
      <c r="F19" s="4" t="s">
        <v>11</v>
      </c>
      <c r="G19" t="str">
        <f t="shared" si="0"/>
        <v>ZYSJ202302020635</v>
      </c>
    </row>
    <row r="20" customHeight="1" spans="1:7">
      <c r="A20" s="2">
        <v>19</v>
      </c>
      <c r="B20" s="3" t="s">
        <v>1129</v>
      </c>
      <c r="C20" s="3" t="s">
        <v>24</v>
      </c>
      <c r="D20" s="3" t="s">
        <v>1161</v>
      </c>
      <c r="E20" s="3" t="s">
        <v>1162</v>
      </c>
      <c r="F20" s="4" t="s">
        <v>11</v>
      </c>
      <c r="G20" t="str">
        <f t="shared" si="0"/>
        <v>ZYSJ202302020636</v>
      </c>
    </row>
    <row r="21" customHeight="1" spans="1:7">
      <c r="A21" s="2">
        <v>20</v>
      </c>
      <c r="B21" s="3" t="s">
        <v>1163</v>
      </c>
      <c r="C21" s="3" t="s">
        <v>8</v>
      </c>
      <c r="D21" s="3" t="s">
        <v>198</v>
      </c>
      <c r="E21" s="3" t="s">
        <v>1164</v>
      </c>
      <c r="F21" s="4" t="s">
        <v>11</v>
      </c>
      <c r="G21" t="str">
        <f t="shared" si="0"/>
        <v>ZYSJ202302020637</v>
      </c>
    </row>
    <row r="22" customHeight="1" spans="1:7">
      <c r="A22" s="2">
        <v>21</v>
      </c>
      <c r="B22" s="3" t="s">
        <v>1122</v>
      </c>
      <c r="C22" s="3" t="s">
        <v>24</v>
      </c>
      <c r="D22" s="3" t="s">
        <v>864</v>
      </c>
      <c r="E22" s="3" t="s">
        <v>1165</v>
      </c>
      <c r="F22" s="4" t="s">
        <v>11</v>
      </c>
      <c r="G22" t="str">
        <f t="shared" si="0"/>
        <v>ZYSJ202302020638</v>
      </c>
    </row>
    <row r="23" customHeight="1" spans="1:7">
      <c r="A23" s="2">
        <v>22</v>
      </c>
      <c r="B23" s="3" t="s">
        <v>1163</v>
      </c>
      <c r="C23" s="3" t="s">
        <v>8</v>
      </c>
      <c r="D23" s="3" t="s">
        <v>198</v>
      </c>
      <c r="E23" s="3" t="s">
        <v>1166</v>
      </c>
      <c r="F23" s="4" t="s">
        <v>11</v>
      </c>
      <c r="G23" t="str">
        <f t="shared" si="0"/>
        <v>ZYSJ202302020639</v>
      </c>
    </row>
    <row r="24" customHeight="1" spans="1:7">
      <c r="A24" s="2">
        <v>23</v>
      </c>
      <c r="B24" s="3" t="s">
        <v>1126</v>
      </c>
      <c r="C24" s="3" t="s">
        <v>24</v>
      </c>
      <c r="D24" s="3" t="s">
        <v>1167</v>
      </c>
      <c r="E24" s="5" t="s">
        <v>1168</v>
      </c>
      <c r="F24" s="4" t="s">
        <v>11</v>
      </c>
      <c r="G24" t="str">
        <f t="shared" si="0"/>
        <v>ZYSJ202302020640</v>
      </c>
    </row>
    <row r="25" customHeight="1" spans="1:7">
      <c r="A25" s="2">
        <v>24</v>
      </c>
      <c r="B25" s="3" t="s">
        <v>1126</v>
      </c>
      <c r="C25" s="3" t="s">
        <v>24</v>
      </c>
      <c r="D25" s="3" t="s">
        <v>1127</v>
      </c>
      <c r="E25" s="3" t="s">
        <v>1169</v>
      </c>
      <c r="F25" s="4" t="s">
        <v>96</v>
      </c>
      <c r="G25" t="str">
        <f t="shared" si="0"/>
        <v>ZYSJ202302020641</v>
      </c>
    </row>
    <row r="26" customHeight="1" spans="1:7">
      <c r="A26" s="2">
        <v>26</v>
      </c>
      <c r="B26" s="3" t="s">
        <v>1170</v>
      </c>
      <c r="C26" s="3" t="s">
        <v>24</v>
      </c>
      <c r="D26" s="3" t="s">
        <v>582</v>
      </c>
      <c r="E26" s="3" t="s">
        <v>1171</v>
      </c>
      <c r="F26" s="4" t="s">
        <v>96</v>
      </c>
      <c r="G26" t="str">
        <f t="shared" si="0"/>
        <v>ZYSJ202302020642</v>
      </c>
    </row>
    <row r="27" customHeight="1" spans="1:7">
      <c r="A27" s="2">
        <v>25</v>
      </c>
      <c r="B27" s="3" t="s">
        <v>1126</v>
      </c>
      <c r="C27" s="3" t="s">
        <v>24</v>
      </c>
      <c r="D27" s="3" t="s">
        <v>1172</v>
      </c>
      <c r="E27" s="3" t="s">
        <v>1173</v>
      </c>
      <c r="F27" s="4" t="s">
        <v>96</v>
      </c>
      <c r="G27" t="str">
        <f t="shared" si="0"/>
        <v>ZYSJ202302020643</v>
      </c>
    </row>
    <row r="28" customHeight="1" spans="1:7">
      <c r="A28" s="2">
        <v>27</v>
      </c>
      <c r="B28" s="3" t="s">
        <v>1135</v>
      </c>
      <c r="C28" s="3" t="s">
        <v>8</v>
      </c>
      <c r="D28" s="3" t="s">
        <v>1174</v>
      </c>
      <c r="E28" s="3" t="s">
        <v>1175</v>
      </c>
      <c r="F28" s="4" t="s">
        <v>96</v>
      </c>
      <c r="G28" t="str">
        <f t="shared" si="0"/>
        <v>ZYSJ202302020644</v>
      </c>
    </row>
    <row r="29" customHeight="1" spans="1:7">
      <c r="A29" s="2">
        <v>28</v>
      </c>
      <c r="B29" s="3" t="s">
        <v>1133</v>
      </c>
      <c r="C29" s="3" t="s">
        <v>24</v>
      </c>
      <c r="D29" s="3" t="s">
        <v>1176</v>
      </c>
      <c r="E29" s="3" t="s">
        <v>1177</v>
      </c>
      <c r="F29" s="4" t="s">
        <v>96</v>
      </c>
      <c r="G29" t="str">
        <f t="shared" si="0"/>
        <v>ZYSJ202302020645</v>
      </c>
    </row>
    <row r="30" customHeight="1" spans="1:7">
      <c r="A30" s="2">
        <v>29</v>
      </c>
      <c r="B30" s="3" t="s">
        <v>1170</v>
      </c>
      <c r="C30" s="3" t="s">
        <v>24</v>
      </c>
      <c r="D30" s="3" t="s">
        <v>922</v>
      </c>
      <c r="E30" s="3" t="s">
        <v>1178</v>
      </c>
      <c r="F30" s="4" t="s">
        <v>96</v>
      </c>
      <c r="G30" t="str">
        <f t="shared" si="0"/>
        <v>ZYSJ202302020646</v>
      </c>
    </row>
    <row r="31" customHeight="1" spans="1:7">
      <c r="A31" s="2">
        <v>30</v>
      </c>
      <c r="B31" s="3" t="s">
        <v>1139</v>
      </c>
      <c r="C31" s="3" t="s">
        <v>24</v>
      </c>
      <c r="D31" s="3" t="s">
        <v>1179</v>
      </c>
      <c r="E31" s="3" t="s">
        <v>1180</v>
      </c>
      <c r="F31" s="4" t="s">
        <v>96</v>
      </c>
      <c r="G31" t="str">
        <f t="shared" si="0"/>
        <v>ZYSJ202302020647</v>
      </c>
    </row>
    <row r="32" customHeight="1" spans="1:7">
      <c r="A32" s="2">
        <v>33</v>
      </c>
      <c r="B32" s="3" t="s">
        <v>1139</v>
      </c>
      <c r="C32" s="3" t="s">
        <v>24</v>
      </c>
      <c r="D32" s="3" t="s">
        <v>1161</v>
      </c>
      <c r="E32" s="3" t="s">
        <v>1181</v>
      </c>
      <c r="F32" s="4" t="s">
        <v>96</v>
      </c>
      <c r="G32" t="str">
        <f t="shared" si="0"/>
        <v>ZYSJ202302020648</v>
      </c>
    </row>
    <row r="33" customHeight="1" spans="1:7">
      <c r="A33" s="2">
        <v>31</v>
      </c>
      <c r="B33" s="3" t="s">
        <v>1170</v>
      </c>
      <c r="C33" s="3" t="s">
        <v>24</v>
      </c>
      <c r="D33" s="3" t="s">
        <v>1182</v>
      </c>
      <c r="E33" s="3" t="s">
        <v>1183</v>
      </c>
      <c r="F33" s="4" t="s">
        <v>96</v>
      </c>
      <c r="G33" t="str">
        <f t="shared" si="0"/>
        <v>ZYSJ202302020649</v>
      </c>
    </row>
    <row r="34" customHeight="1" spans="1:7">
      <c r="A34" s="2">
        <v>32</v>
      </c>
      <c r="B34" s="3" t="s">
        <v>1133</v>
      </c>
      <c r="C34" s="3" t="s">
        <v>24</v>
      </c>
      <c r="D34" s="3" t="s">
        <v>1184</v>
      </c>
      <c r="E34" s="3" t="s">
        <v>1185</v>
      </c>
      <c r="F34" s="4" t="s">
        <v>96</v>
      </c>
      <c r="G34" t="str">
        <f t="shared" si="0"/>
        <v>ZYSJ202302020650</v>
      </c>
    </row>
    <row r="35" customHeight="1" spans="1:7">
      <c r="A35" s="2">
        <v>35</v>
      </c>
      <c r="B35" s="3" t="s">
        <v>1133</v>
      </c>
      <c r="C35" s="3" t="s">
        <v>24</v>
      </c>
      <c r="D35" s="3" t="s">
        <v>1186</v>
      </c>
      <c r="E35" s="3" t="s">
        <v>1187</v>
      </c>
      <c r="F35" s="4" t="s">
        <v>96</v>
      </c>
      <c r="G35" t="str">
        <f t="shared" si="0"/>
        <v>ZYSJ202302020651</v>
      </c>
    </row>
    <row r="36" customHeight="1" spans="1:7">
      <c r="A36" s="2">
        <v>34</v>
      </c>
      <c r="B36" s="3" t="s">
        <v>1144</v>
      </c>
      <c r="C36" s="3" t="s">
        <v>24</v>
      </c>
      <c r="D36" s="3" t="s">
        <v>1188</v>
      </c>
      <c r="E36" s="3" t="s">
        <v>1189</v>
      </c>
      <c r="F36" s="4" t="s">
        <v>96</v>
      </c>
      <c r="G36" t="str">
        <f t="shared" ref="G36:G67" si="1">LEFT(G35,10)&amp;TEXT(RIGHT(G35,4)+1,"020000")</f>
        <v>ZYSJ202302020652</v>
      </c>
    </row>
    <row r="37" customHeight="1" spans="1:7">
      <c r="A37" s="2">
        <v>36</v>
      </c>
      <c r="B37" s="3" t="s">
        <v>1133</v>
      </c>
      <c r="C37" s="3" t="s">
        <v>24</v>
      </c>
      <c r="D37" s="3" t="s">
        <v>281</v>
      </c>
      <c r="E37" s="3" t="s">
        <v>1190</v>
      </c>
      <c r="F37" s="4" t="s">
        <v>96</v>
      </c>
      <c r="G37" t="str">
        <f t="shared" si="1"/>
        <v>ZYSJ202302020653</v>
      </c>
    </row>
    <row r="38" customHeight="1" spans="1:7">
      <c r="A38" s="2">
        <v>37</v>
      </c>
      <c r="B38" s="3" t="s">
        <v>1126</v>
      </c>
      <c r="C38" s="3" t="s">
        <v>24</v>
      </c>
      <c r="D38" s="3" t="s">
        <v>1161</v>
      </c>
      <c r="E38" s="3" t="s">
        <v>1191</v>
      </c>
      <c r="F38" s="4" t="s">
        <v>96</v>
      </c>
      <c r="G38" t="str">
        <f t="shared" si="1"/>
        <v>ZYSJ202302020654</v>
      </c>
    </row>
    <row r="39" customHeight="1" spans="1:7">
      <c r="A39" s="2">
        <v>38</v>
      </c>
      <c r="B39" s="3" t="s">
        <v>1144</v>
      </c>
      <c r="C39" s="3" t="s">
        <v>24</v>
      </c>
      <c r="D39" s="3" t="s">
        <v>1192</v>
      </c>
      <c r="E39" s="3" t="s">
        <v>1193</v>
      </c>
      <c r="F39" s="4" t="s">
        <v>96</v>
      </c>
      <c r="G39" t="str">
        <f t="shared" si="1"/>
        <v>ZYSJ202302020655</v>
      </c>
    </row>
    <row r="40" customHeight="1" spans="1:7">
      <c r="A40" s="2">
        <v>39</v>
      </c>
      <c r="B40" s="3" t="s">
        <v>1139</v>
      </c>
      <c r="C40" s="3" t="s">
        <v>24</v>
      </c>
      <c r="D40" s="3" t="s">
        <v>1194</v>
      </c>
      <c r="E40" s="3" t="s">
        <v>1195</v>
      </c>
      <c r="F40" s="4" t="s">
        <v>96</v>
      </c>
      <c r="G40" t="str">
        <f t="shared" si="1"/>
        <v>ZYSJ202302020656</v>
      </c>
    </row>
    <row r="41" customHeight="1" spans="1:7">
      <c r="A41" s="2">
        <v>40</v>
      </c>
      <c r="B41" s="3" t="s">
        <v>1196</v>
      </c>
      <c r="C41" s="3" t="s">
        <v>8</v>
      </c>
      <c r="D41" s="3" t="s">
        <v>1054</v>
      </c>
      <c r="E41" s="3" t="s">
        <v>1197</v>
      </c>
      <c r="F41" s="4" t="s">
        <v>96</v>
      </c>
      <c r="G41" t="str">
        <f t="shared" si="1"/>
        <v>ZYSJ202302020657</v>
      </c>
    </row>
    <row r="42" customHeight="1" spans="1:7">
      <c r="A42" s="2">
        <v>41</v>
      </c>
      <c r="B42" s="3" t="s">
        <v>1126</v>
      </c>
      <c r="C42" s="3" t="s">
        <v>24</v>
      </c>
      <c r="D42" s="3" t="s">
        <v>1198</v>
      </c>
      <c r="E42" s="3" t="s">
        <v>1199</v>
      </c>
      <c r="F42" s="4" t="s">
        <v>96</v>
      </c>
      <c r="G42" t="str">
        <f t="shared" si="1"/>
        <v>ZYSJ202302020658</v>
      </c>
    </row>
    <row r="43" customHeight="1" spans="1:7">
      <c r="A43" s="2">
        <v>42</v>
      </c>
      <c r="B43" s="3" t="s">
        <v>1126</v>
      </c>
      <c r="C43" s="3" t="s">
        <v>24</v>
      </c>
      <c r="D43" s="3" t="s">
        <v>1186</v>
      </c>
      <c r="E43" s="3" t="s">
        <v>1200</v>
      </c>
      <c r="F43" s="4" t="s">
        <v>96</v>
      </c>
      <c r="G43" t="str">
        <f t="shared" si="1"/>
        <v>ZYSJ202302020659</v>
      </c>
    </row>
    <row r="44" customHeight="1" spans="1:7">
      <c r="A44" s="2">
        <v>43</v>
      </c>
      <c r="B44" s="3" t="s">
        <v>1144</v>
      </c>
      <c r="C44" s="3" t="s">
        <v>24</v>
      </c>
      <c r="D44" s="3" t="s">
        <v>1201</v>
      </c>
      <c r="E44" s="3" t="s">
        <v>1202</v>
      </c>
      <c r="F44" s="4" t="s">
        <v>96</v>
      </c>
      <c r="G44" t="str">
        <f t="shared" si="1"/>
        <v>ZYSJ202302020660</v>
      </c>
    </row>
    <row r="45" customHeight="1" spans="1:7">
      <c r="A45" s="2">
        <v>44</v>
      </c>
      <c r="B45" s="3" t="s">
        <v>1196</v>
      </c>
      <c r="C45" s="3" t="s">
        <v>8</v>
      </c>
      <c r="D45" s="3" t="s">
        <v>1123</v>
      </c>
      <c r="E45" s="3" t="s">
        <v>1203</v>
      </c>
      <c r="F45" s="4" t="s">
        <v>96</v>
      </c>
      <c r="G45" t="str">
        <f t="shared" si="1"/>
        <v>ZYSJ202302020661</v>
      </c>
    </row>
    <row r="46" customHeight="1" spans="1:7">
      <c r="A46" s="2">
        <v>45</v>
      </c>
      <c r="B46" s="3" t="s">
        <v>1204</v>
      </c>
      <c r="C46" s="3" t="s">
        <v>14</v>
      </c>
      <c r="D46" s="3" t="s">
        <v>1205</v>
      </c>
      <c r="E46" s="3" t="s">
        <v>1206</v>
      </c>
      <c r="F46" s="4" t="s">
        <v>96</v>
      </c>
      <c r="G46" t="str">
        <f t="shared" si="1"/>
        <v>ZYSJ202302020662</v>
      </c>
    </row>
    <row r="47" customHeight="1" spans="1:7">
      <c r="A47" s="2">
        <v>46</v>
      </c>
      <c r="B47" s="3" t="s">
        <v>1170</v>
      </c>
      <c r="C47" s="3" t="s">
        <v>24</v>
      </c>
      <c r="D47" s="3" t="s">
        <v>309</v>
      </c>
      <c r="E47" s="3" t="s">
        <v>1207</v>
      </c>
      <c r="F47" s="4" t="s">
        <v>96</v>
      </c>
      <c r="G47" t="str">
        <f t="shared" si="1"/>
        <v>ZYSJ202302020663</v>
      </c>
    </row>
    <row r="48" customHeight="1" spans="1:7">
      <c r="A48" s="2">
        <v>47</v>
      </c>
      <c r="B48" s="3" t="s">
        <v>1150</v>
      </c>
      <c r="C48" s="3" t="s">
        <v>24</v>
      </c>
      <c r="D48" s="3" t="s">
        <v>1208</v>
      </c>
      <c r="E48" s="3" t="s">
        <v>1209</v>
      </c>
      <c r="F48" s="4" t="s">
        <v>96</v>
      </c>
      <c r="G48" t="str">
        <f t="shared" si="1"/>
        <v>ZYSJ202302020664</v>
      </c>
    </row>
    <row r="49" customHeight="1" spans="1:7">
      <c r="A49" s="2">
        <v>48</v>
      </c>
      <c r="B49" s="3" t="s">
        <v>1126</v>
      </c>
      <c r="C49" s="3" t="s">
        <v>24</v>
      </c>
      <c r="D49" s="3" t="s">
        <v>1210</v>
      </c>
      <c r="E49" s="3" t="s">
        <v>1211</v>
      </c>
      <c r="F49" s="4" t="s">
        <v>96</v>
      </c>
      <c r="G49" t="str">
        <f t="shared" si="1"/>
        <v>ZYSJ202302020665</v>
      </c>
    </row>
    <row r="50" customHeight="1" spans="1:7">
      <c r="A50" s="2">
        <v>49</v>
      </c>
      <c r="B50" s="3" t="s">
        <v>1139</v>
      </c>
      <c r="C50" s="3" t="s">
        <v>24</v>
      </c>
      <c r="D50" s="3" t="s">
        <v>249</v>
      </c>
      <c r="E50" s="3" t="s">
        <v>1212</v>
      </c>
      <c r="F50" s="4" t="s">
        <v>96</v>
      </c>
      <c r="G50" t="str">
        <f t="shared" si="1"/>
        <v>ZYSJ202302020666</v>
      </c>
    </row>
    <row r="51" customHeight="1" spans="1:7">
      <c r="A51" s="2">
        <v>50</v>
      </c>
      <c r="B51" s="3" t="s">
        <v>1133</v>
      </c>
      <c r="C51" s="3" t="s">
        <v>24</v>
      </c>
      <c r="D51" s="3" t="s">
        <v>1210</v>
      </c>
      <c r="E51" s="3" t="s">
        <v>1213</v>
      </c>
      <c r="F51" s="4" t="s">
        <v>96</v>
      </c>
      <c r="G51" t="str">
        <f t="shared" si="1"/>
        <v>ZYSJ202302020667</v>
      </c>
    </row>
    <row r="52" customHeight="1" spans="1:7">
      <c r="A52" s="2">
        <v>51</v>
      </c>
      <c r="B52" s="3" t="s">
        <v>1122</v>
      </c>
      <c r="C52" s="3" t="s">
        <v>24</v>
      </c>
      <c r="D52" s="3" t="s">
        <v>1214</v>
      </c>
      <c r="E52" s="3" t="s">
        <v>1215</v>
      </c>
      <c r="F52" s="4" t="s">
        <v>96</v>
      </c>
      <c r="G52" t="str">
        <f t="shared" si="1"/>
        <v>ZYSJ202302020668</v>
      </c>
    </row>
    <row r="53" customHeight="1" spans="1:7">
      <c r="A53" s="2">
        <v>52</v>
      </c>
      <c r="B53" s="3" t="s">
        <v>1129</v>
      </c>
      <c r="C53" s="3" t="s">
        <v>24</v>
      </c>
      <c r="D53" s="3" t="s">
        <v>1216</v>
      </c>
      <c r="E53" s="3" t="s">
        <v>1217</v>
      </c>
      <c r="F53" s="4" t="s">
        <v>96</v>
      </c>
      <c r="G53" t="str">
        <f t="shared" si="1"/>
        <v>ZYSJ202302020669</v>
      </c>
    </row>
    <row r="54" customHeight="1" spans="1:7">
      <c r="A54" s="2">
        <v>53</v>
      </c>
      <c r="B54" s="3" t="s">
        <v>1218</v>
      </c>
      <c r="C54" s="3" t="s">
        <v>14</v>
      </c>
      <c r="D54" s="3" t="s">
        <v>1161</v>
      </c>
      <c r="E54" s="3" t="s">
        <v>1219</v>
      </c>
      <c r="F54" s="4" t="s">
        <v>96</v>
      </c>
      <c r="G54" t="str">
        <f t="shared" si="1"/>
        <v>ZYSJ202302020670</v>
      </c>
    </row>
    <row r="55" customHeight="1" spans="1:7">
      <c r="A55" s="2">
        <v>55</v>
      </c>
      <c r="B55" s="3" t="s">
        <v>1122</v>
      </c>
      <c r="C55" s="3" t="s">
        <v>24</v>
      </c>
      <c r="D55" s="3" t="s">
        <v>146</v>
      </c>
      <c r="E55" s="3" t="s">
        <v>1220</v>
      </c>
      <c r="F55" s="4" t="s">
        <v>96</v>
      </c>
      <c r="G55" t="str">
        <f t="shared" si="1"/>
        <v>ZYSJ202302020671</v>
      </c>
    </row>
    <row r="56" customHeight="1" spans="1:7">
      <c r="A56" s="2">
        <v>54</v>
      </c>
      <c r="B56" s="3" t="s">
        <v>1122</v>
      </c>
      <c r="C56" s="3" t="s">
        <v>24</v>
      </c>
      <c r="D56" s="3" t="s">
        <v>1221</v>
      </c>
      <c r="E56" s="3" t="s">
        <v>1222</v>
      </c>
      <c r="F56" s="4" t="s">
        <v>96</v>
      </c>
      <c r="G56" t="str">
        <f t="shared" si="1"/>
        <v>ZYSJ202302020672</v>
      </c>
    </row>
    <row r="57" customHeight="1" spans="1:7">
      <c r="A57" s="2">
        <v>56</v>
      </c>
      <c r="B57" s="3" t="s">
        <v>1223</v>
      </c>
      <c r="C57" s="3" t="s">
        <v>14</v>
      </c>
      <c r="D57" s="3" t="s">
        <v>1151</v>
      </c>
      <c r="E57" s="3" t="s">
        <v>1224</v>
      </c>
      <c r="F57" s="4" t="s">
        <v>96</v>
      </c>
      <c r="G57" t="str">
        <f t="shared" si="1"/>
        <v>ZYSJ202302020673</v>
      </c>
    </row>
    <row r="58" customHeight="1" spans="1:7">
      <c r="A58" s="2">
        <v>57</v>
      </c>
      <c r="B58" s="3" t="s">
        <v>1225</v>
      </c>
      <c r="C58" s="3" t="s">
        <v>14</v>
      </c>
      <c r="D58" s="3" t="s">
        <v>922</v>
      </c>
      <c r="E58" s="5" t="s">
        <v>1226</v>
      </c>
      <c r="F58" s="4" t="s">
        <v>96</v>
      </c>
      <c r="G58" t="str">
        <f t="shared" si="1"/>
        <v>ZYSJ202302020674</v>
      </c>
    </row>
    <row r="59" customHeight="1" spans="1:7">
      <c r="A59" s="2">
        <v>58</v>
      </c>
      <c r="B59" s="3" t="s">
        <v>1227</v>
      </c>
      <c r="C59" s="3" t="s">
        <v>8</v>
      </c>
      <c r="D59" s="3" t="s">
        <v>1228</v>
      </c>
      <c r="E59" s="3" t="s">
        <v>1229</v>
      </c>
      <c r="F59" s="4" t="s">
        <v>96</v>
      </c>
      <c r="G59" t="str">
        <f t="shared" si="1"/>
        <v>ZYSJ202302020675</v>
      </c>
    </row>
    <row r="60" customHeight="1" spans="1:7">
      <c r="A60" s="2">
        <v>59</v>
      </c>
      <c r="B60" s="3" t="s">
        <v>1150</v>
      </c>
      <c r="C60" s="3" t="s">
        <v>24</v>
      </c>
      <c r="D60" s="5" t="s">
        <v>1230</v>
      </c>
      <c r="E60" s="5" t="s">
        <v>1231</v>
      </c>
      <c r="F60" s="4" t="s">
        <v>96</v>
      </c>
      <c r="G60" t="str">
        <f t="shared" si="1"/>
        <v>ZYSJ202302020676</v>
      </c>
    </row>
    <row r="61" customHeight="1" spans="1:7">
      <c r="A61" s="2">
        <v>62</v>
      </c>
      <c r="B61" s="3" t="s">
        <v>1232</v>
      </c>
      <c r="C61" s="3" t="s">
        <v>14</v>
      </c>
      <c r="D61" s="3" t="s">
        <v>1151</v>
      </c>
      <c r="E61" s="3" t="s">
        <v>1233</v>
      </c>
      <c r="F61" s="4" t="s">
        <v>96</v>
      </c>
      <c r="G61" t="str">
        <f t="shared" si="1"/>
        <v>ZYSJ202302020677</v>
      </c>
    </row>
    <row r="62" customHeight="1" spans="1:7">
      <c r="A62" s="2">
        <v>60</v>
      </c>
      <c r="B62" s="3" t="s">
        <v>1126</v>
      </c>
      <c r="C62" s="3" t="s">
        <v>24</v>
      </c>
      <c r="D62" s="3" t="s">
        <v>333</v>
      </c>
      <c r="E62" s="3" t="s">
        <v>1234</v>
      </c>
      <c r="F62" s="4" t="s">
        <v>96</v>
      </c>
      <c r="G62" t="str">
        <f t="shared" si="1"/>
        <v>ZYSJ202302020678</v>
      </c>
    </row>
    <row r="63" customHeight="1" spans="1:7">
      <c r="A63" s="2">
        <v>61</v>
      </c>
      <c r="B63" s="3" t="s">
        <v>1196</v>
      </c>
      <c r="C63" s="3" t="s">
        <v>8</v>
      </c>
      <c r="D63" s="3" t="s">
        <v>660</v>
      </c>
      <c r="E63" s="3" t="s">
        <v>1235</v>
      </c>
      <c r="F63" s="4" t="s">
        <v>96</v>
      </c>
      <c r="G63" t="str">
        <f t="shared" si="1"/>
        <v>ZYSJ202302020679</v>
      </c>
    </row>
    <row r="64" customHeight="1" spans="1:7">
      <c r="A64" s="2">
        <v>63</v>
      </c>
      <c r="B64" s="3" t="s">
        <v>1227</v>
      </c>
      <c r="C64" s="3" t="s">
        <v>8</v>
      </c>
      <c r="D64" s="3" t="s">
        <v>1236</v>
      </c>
      <c r="E64" s="3" t="s">
        <v>1237</v>
      </c>
      <c r="F64" s="4" t="s">
        <v>96</v>
      </c>
      <c r="G64" t="str">
        <f t="shared" si="1"/>
        <v>ZYSJ202302020680</v>
      </c>
    </row>
    <row r="65" customHeight="1" spans="1:7">
      <c r="A65" s="2">
        <v>64</v>
      </c>
      <c r="B65" s="3" t="s">
        <v>1133</v>
      </c>
      <c r="C65" s="3" t="s">
        <v>24</v>
      </c>
      <c r="D65" s="3" t="s">
        <v>1238</v>
      </c>
      <c r="E65" s="3" t="s">
        <v>1239</v>
      </c>
      <c r="F65" s="4" t="s">
        <v>96</v>
      </c>
      <c r="G65" t="str">
        <f t="shared" si="1"/>
        <v>ZYSJ202302020681</v>
      </c>
    </row>
    <row r="66" customHeight="1" spans="1:7">
      <c r="A66" s="2">
        <v>65</v>
      </c>
      <c r="B66" s="3" t="s">
        <v>1122</v>
      </c>
      <c r="C66" s="3" t="s">
        <v>24</v>
      </c>
      <c r="D66" s="3" t="s">
        <v>1240</v>
      </c>
      <c r="E66" s="3" t="s">
        <v>1241</v>
      </c>
      <c r="F66" s="4" t="s">
        <v>96</v>
      </c>
      <c r="G66" t="str">
        <f t="shared" si="1"/>
        <v>ZYSJ202302020682</v>
      </c>
    </row>
    <row r="67" customHeight="1" spans="1:7">
      <c r="A67" s="2">
        <v>68</v>
      </c>
      <c r="B67" s="3" t="s">
        <v>1148</v>
      </c>
      <c r="C67" s="3" t="s">
        <v>14</v>
      </c>
      <c r="D67" s="3" t="s">
        <v>787</v>
      </c>
      <c r="E67" s="5" t="s">
        <v>1242</v>
      </c>
      <c r="F67" s="4" t="s">
        <v>96</v>
      </c>
      <c r="G67" t="str">
        <f t="shared" si="1"/>
        <v>ZYSJ202302020683</v>
      </c>
    </row>
    <row r="68" customHeight="1" spans="1:7">
      <c r="A68" s="2">
        <v>66</v>
      </c>
      <c r="B68" s="3" t="s">
        <v>1223</v>
      </c>
      <c r="C68" s="3" t="s">
        <v>14</v>
      </c>
      <c r="D68" s="3" t="s">
        <v>64</v>
      </c>
      <c r="E68" s="3" t="s">
        <v>1243</v>
      </c>
      <c r="F68" s="4" t="s">
        <v>96</v>
      </c>
      <c r="G68" t="str">
        <f t="shared" ref="G68:G99" si="2">LEFT(G67,10)&amp;TEXT(RIGHT(G67,4)+1,"020000")</f>
        <v>ZYSJ202302020684</v>
      </c>
    </row>
    <row r="69" customHeight="1" spans="1:7">
      <c r="A69" s="2">
        <v>67</v>
      </c>
      <c r="B69" s="3" t="s">
        <v>1244</v>
      </c>
      <c r="C69" s="3" t="s">
        <v>8</v>
      </c>
      <c r="D69" s="3" t="s">
        <v>1245</v>
      </c>
      <c r="E69" s="3" t="s">
        <v>1246</v>
      </c>
      <c r="F69" s="4" t="s">
        <v>96</v>
      </c>
      <c r="G69" t="str">
        <f t="shared" si="2"/>
        <v>ZYSJ202302020685</v>
      </c>
    </row>
    <row r="70" customHeight="1" spans="1:7">
      <c r="A70" s="2">
        <v>69</v>
      </c>
      <c r="B70" s="3" t="s">
        <v>1139</v>
      </c>
      <c r="C70" s="3" t="s">
        <v>24</v>
      </c>
      <c r="D70" s="3" t="s">
        <v>1118</v>
      </c>
      <c r="E70" s="3" t="s">
        <v>1247</v>
      </c>
      <c r="F70" s="4" t="s">
        <v>96</v>
      </c>
      <c r="G70" t="str">
        <f t="shared" si="2"/>
        <v>ZYSJ202302020686</v>
      </c>
    </row>
    <row r="71" customHeight="1" spans="1:7">
      <c r="A71" s="2">
        <v>70</v>
      </c>
      <c r="B71" s="3" t="s">
        <v>1146</v>
      </c>
      <c r="C71" s="3" t="s">
        <v>24</v>
      </c>
      <c r="D71" s="3" t="s">
        <v>110</v>
      </c>
      <c r="E71" s="3" t="s">
        <v>1248</v>
      </c>
      <c r="F71" s="4" t="s">
        <v>96</v>
      </c>
      <c r="G71" t="str">
        <f t="shared" si="2"/>
        <v>ZYSJ202302020687</v>
      </c>
    </row>
    <row r="72" customHeight="1" spans="1:7">
      <c r="A72" s="2">
        <v>71</v>
      </c>
      <c r="B72" s="3" t="s">
        <v>1129</v>
      </c>
      <c r="C72" s="3" t="s">
        <v>24</v>
      </c>
      <c r="D72" s="3" t="s">
        <v>149</v>
      </c>
      <c r="E72" s="3" t="s">
        <v>1249</v>
      </c>
      <c r="F72" s="4" t="s">
        <v>96</v>
      </c>
      <c r="G72" t="str">
        <f t="shared" si="2"/>
        <v>ZYSJ202302020688</v>
      </c>
    </row>
    <row r="73" customHeight="1" spans="1:7">
      <c r="A73" s="2">
        <v>72</v>
      </c>
      <c r="B73" s="3" t="s">
        <v>1250</v>
      </c>
      <c r="C73" s="3" t="s">
        <v>8</v>
      </c>
      <c r="D73" s="3" t="s">
        <v>1251</v>
      </c>
      <c r="E73" s="3" t="s">
        <v>1252</v>
      </c>
      <c r="F73" s="4" t="s">
        <v>96</v>
      </c>
      <c r="G73" t="str">
        <f t="shared" si="2"/>
        <v>ZYSJ202302020689</v>
      </c>
    </row>
    <row r="74" customHeight="1" spans="1:7">
      <c r="A74" s="2">
        <v>73</v>
      </c>
      <c r="B74" s="3" t="s">
        <v>1148</v>
      </c>
      <c r="C74" s="3" t="s">
        <v>14</v>
      </c>
      <c r="D74" s="3" t="s">
        <v>787</v>
      </c>
      <c r="E74" s="5" t="s">
        <v>1253</v>
      </c>
      <c r="F74" s="4" t="s">
        <v>96</v>
      </c>
      <c r="G74" t="str">
        <f t="shared" si="2"/>
        <v>ZYSJ202302020690</v>
      </c>
    </row>
    <row r="75" customHeight="1" spans="1:7">
      <c r="A75" s="2">
        <v>74</v>
      </c>
      <c r="B75" s="3" t="s">
        <v>1122</v>
      </c>
      <c r="C75" s="3" t="s">
        <v>24</v>
      </c>
      <c r="D75" s="3" t="s">
        <v>1085</v>
      </c>
      <c r="E75" s="3" t="s">
        <v>1254</v>
      </c>
      <c r="F75" s="4" t="s">
        <v>96</v>
      </c>
      <c r="G75" t="str">
        <f t="shared" si="2"/>
        <v>ZYSJ202302020691</v>
      </c>
    </row>
    <row r="76" customHeight="1" spans="1:7">
      <c r="A76" s="2">
        <v>75</v>
      </c>
      <c r="B76" s="3" t="s">
        <v>1122</v>
      </c>
      <c r="C76" s="3" t="s">
        <v>24</v>
      </c>
      <c r="D76" s="3" t="s">
        <v>1255</v>
      </c>
      <c r="E76" s="3" t="s">
        <v>1256</v>
      </c>
      <c r="F76" s="4" t="s">
        <v>96</v>
      </c>
      <c r="G76" t="str">
        <f t="shared" si="2"/>
        <v>ZYSJ202302020692</v>
      </c>
    </row>
    <row r="77" customHeight="1" spans="1:7">
      <c r="A77" s="2">
        <v>76</v>
      </c>
      <c r="B77" s="3" t="s">
        <v>1250</v>
      </c>
      <c r="C77" s="3" t="s">
        <v>8</v>
      </c>
      <c r="D77" s="3" t="s">
        <v>787</v>
      </c>
      <c r="E77" s="5" t="s">
        <v>1257</v>
      </c>
      <c r="F77" s="4" t="s">
        <v>96</v>
      </c>
      <c r="G77" t="str">
        <f t="shared" si="2"/>
        <v>ZYSJ202302020693</v>
      </c>
    </row>
    <row r="78" customHeight="1" spans="1:7">
      <c r="A78" s="2">
        <v>78</v>
      </c>
      <c r="B78" s="3" t="s">
        <v>1144</v>
      </c>
      <c r="C78" s="3" t="s">
        <v>24</v>
      </c>
      <c r="D78" s="3" t="s">
        <v>582</v>
      </c>
      <c r="E78" s="3" t="s">
        <v>1258</v>
      </c>
      <c r="F78" s="4" t="s">
        <v>96</v>
      </c>
      <c r="G78" t="str">
        <f t="shared" si="2"/>
        <v>ZYSJ202302020694</v>
      </c>
    </row>
    <row r="79" customHeight="1" spans="1:7">
      <c r="A79" s="2">
        <v>77</v>
      </c>
      <c r="B79" s="3" t="s">
        <v>1150</v>
      </c>
      <c r="C79" s="3" t="s">
        <v>24</v>
      </c>
      <c r="D79" s="3" t="s">
        <v>1259</v>
      </c>
      <c r="E79" s="3" t="s">
        <v>1260</v>
      </c>
      <c r="F79" s="4" t="s">
        <v>96</v>
      </c>
      <c r="G79" t="str">
        <f t="shared" si="2"/>
        <v>ZYSJ202302020695</v>
      </c>
    </row>
    <row r="80" customHeight="1" spans="1:7">
      <c r="A80" s="2">
        <v>80</v>
      </c>
      <c r="B80" s="3" t="s">
        <v>1163</v>
      </c>
      <c r="C80" s="3" t="s">
        <v>8</v>
      </c>
      <c r="D80" s="3" t="s">
        <v>576</v>
      </c>
      <c r="E80" s="5" t="s">
        <v>1261</v>
      </c>
      <c r="F80" s="4" t="s">
        <v>96</v>
      </c>
      <c r="G80" t="str">
        <f t="shared" si="2"/>
        <v>ZYSJ202302020696</v>
      </c>
    </row>
    <row r="81" customHeight="1" spans="1:7">
      <c r="A81" s="2">
        <v>81</v>
      </c>
      <c r="B81" s="3" t="s">
        <v>1262</v>
      </c>
      <c r="C81" s="3" t="s">
        <v>14</v>
      </c>
      <c r="D81" s="3" t="s">
        <v>1123</v>
      </c>
      <c r="E81" s="3" t="s">
        <v>1263</v>
      </c>
      <c r="F81" s="4" t="s">
        <v>96</v>
      </c>
      <c r="G81" t="str">
        <f t="shared" si="2"/>
        <v>ZYSJ202302020697</v>
      </c>
    </row>
    <row r="82" customHeight="1" spans="1:7">
      <c r="A82" s="2">
        <v>82</v>
      </c>
      <c r="B82" s="3" t="s">
        <v>1264</v>
      </c>
      <c r="C82" s="3" t="s">
        <v>14</v>
      </c>
      <c r="D82" s="3" t="s">
        <v>1265</v>
      </c>
      <c r="E82" s="3" t="s">
        <v>1266</v>
      </c>
      <c r="F82" s="4" t="s">
        <v>96</v>
      </c>
      <c r="G82" t="str">
        <f t="shared" si="2"/>
        <v>ZYSJ202302020698</v>
      </c>
    </row>
    <row r="83" customHeight="1" spans="1:7">
      <c r="A83" s="2">
        <v>79</v>
      </c>
      <c r="B83" s="3" t="s">
        <v>1126</v>
      </c>
      <c r="C83" s="3" t="s">
        <v>24</v>
      </c>
      <c r="D83" s="3" t="s">
        <v>1267</v>
      </c>
      <c r="E83" s="3" t="s">
        <v>1268</v>
      </c>
      <c r="F83" s="4" t="s">
        <v>96</v>
      </c>
      <c r="G83" t="str">
        <f t="shared" si="2"/>
        <v>ZYSJ202302020699</v>
      </c>
    </row>
    <row r="84" customHeight="1" spans="1:7">
      <c r="A84" s="2">
        <v>85</v>
      </c>
      <c r="B84" s="3" t="s">
        <v>1269</v>
      </c>
      <c r="C84" s="3" t="s">
        <v>14</v>
      </c>
      <c r="D84" s="3" t="s">
        <v>1270</v>
      </c>
      <c r="E84" s="3" t="s">
        <v>1271</v>
      </c>
      <c r="F84" s="4" t="s">
        <v>96</v>
      </c>
      <c r="G84" t="str">
        <f t="shared" si="2"/>
        <v>ZYSJ202302020700</v>
      </c>
    </row>
    <row r="85" customHeight="1" spans="1:7">
      <c r="A85" s="2">
        <v>86</v>
      </c>
      <c r="B85" s="3" t="s">
        <v>1225</v>
      </c>
      <c r="C85" s="3" t="s">
        <v>14</v>
      </c>
      <c r="D85" s="3" t="s">
        <v>92</v>
      </c>
      <c r="E85" s="3" t="s">
        <v>1272</v>
      </c>
      <c r="F85" s="4" t="s">
        <v>96</v>
      </c>
      <c r="G85" t="str">
        <f t="shared" si="2"/>
        <v>ZYSJ202302020701</v>
      </c>
    </row>
    <row r="86" customHeight="1" spans="1:7">
      <c r="A86" s="2">
        <v>83</v>
      </c>
      <c r="B86" s="3" t="s">
        <v>1146</v>
      </c>
      <c r="C86" s="3" t="s">
        <v>24</v>
      </c>
      <c r="D86" s="3" t="s">
        <v>1273</v>
      </c>
      <c r="E86" s="3" t="s">
        <v>1274</v>
      </c>
      <c r="F86" s="4" t="s">
        <v>96</v>
      </c>
      <c r="G86" t="str">
        <f t="shared" si="2"/>
        <v>ZYSJ202302020702</v>
      </c>
    </row>
    <row r="87" customHeight="1" spans="1:7">
      <c r="A87" s="2">
        <v>84</v>
      </c>
      <c r="B87" s="3" t="s">
        <v>1223</v>
      </c>
      <c r="C87" s="3" t="s">
        <v>14</v>
      </c>
      <c r="D87" s="3" t="s">
        <v>1275</v>
      </c>
      <c r="E87" s="3" t="s">
        <v>1276</v>
      </c>
      <c r="F87" s="4" t="s">
        <v>96</v>
      </c>
      <c r="G87" t="str">
        <f t="shared" si="2"/>
        <v>ZYSJ202302020703</v>
      </c>
    </row>
    <row r="88" customHeight="1" spans="1:7">
      <c r="A88" s="2">
        <v>87</v>
      </c>
      <c r="B88" s="3" t="s">
        <v>1277</v>
      </c>
      <c r="C88" s="3" t="s">
        <v>8</v>
      </c>
      <c r="D88" s="3" t="s">
        <v>1278</v>
      </c>
      <c r="E88" s="3" t="s">
        <v>1279</v>
      </c>
      <c r="F88" s="4" t="s">
        <v>287</v>
      </c>
      <c r="G88" t="str">
        <f t="shared" si="2"/>
        <v>ZYSJ202302020704</v>
      </c>
    </row>
    <row r="89" customHeight="1" spans="1:7">
      <c r="A89" s="2">
        <v>88</v>
      </c>
      <c r="B89" s="3" t="s">
        <v>1280</v>
      </c>
      <c r="C89" s="3" t="s">
        <v>8</v>
      </c>
      <c r="D89" s="3" t="s">
        <v>166</v>
      </c>
      <c r="E89" s="3" t="s">
        <v>1281</v>
      </c>
      <c r="F89" s="4" t="s">
        <v>287</v>
      </c>
      <c r="G89" t="str">
        <f t="shared" si="2"/>
        <v>ZYSJ202302020705</v>
      </c>
    </row>
    <row r="90" customHeight="1" spans="1:7">
      <c r="A90" s="2">
        <v>89</v>
      </c>
      <c r="B90" s="3" t="s">
        <v>1150</v>
      </c>
      <c r="C90" s="3" t="s">
        <v>24</v>
      </c>
      <c r="D90" s="3" t="s">
        <v>1282</v>
      </c>
      <c r="E90" s="3" t="s">
        <v>1283</v>
      </c>
      <c r="F90" s="4" t="s">
        <v>287</v>
      </c>
      <c r="G90" t="str">
        <f t="shared" si="2"/>
        <v>ZYSJ202302020706</v>
      </c>
    </row>
    <row r="91" customHeight="1" spans="1:7">
      <c r="A91" s="2">
        <v>92</v>
      </c>
      <c r="B91" s="3" t="s">
        <v>1232</v>
      </c>
      <c r="C91" s="3" t="s">
        <v>14</v>
      </c>
      <c r="D91" s="3" t="s">
        <v>534</v>
      </c>
      <c r="E91" s="3" t="s">
        <v>1284</v>
      </c>
      <c r="F91" s="4" t="s">
        <v>287</v>
      </c>
      <c r="G91" t="str">
        <f t="shared" si="2"/>
        <v>ZYSJ202302020707</v>
      </c>
    </row>
    <row r="92" customHeight="1" spans="1:7">
      <c r="A92" s="2">
        <v>90</v>
      </c>
      <c r="B92" s="3" t="s">
        <v>1264</v>
      </c>
      <c r="C92" s="3" t="s">
        <v>14</v>
      </c>
      <c r="D92" s="3" t="s">
        <v>1285</v>
      </c>
      <c r="E92" s="3" t="s">
        <v>1286</v>
      </c>
      <c r="F92" s="4" t="s">
        <v>287</v>
      </c>
      <c r="G92" t="str">
        <f t="shared" si="2"/>
        <v>ZYSJ202302020708</v>
      </c>
    </row>
    <row r="93" customHeight="1" spans="1:7">
      <c r="A93" s="2">
        <v>91</v>
      </c>
      <c r="B93" s="3" t="s">
        <v>1170</v>
      </c>
      <c r="C93" s="3" t="s">
        <v>24</v>
      </c>
      <c r="D93" s="3" t="s">
        <v>1287</v>
      </c>
      <c r="E93" s="3" t="s">
        <v>1288</v>
      </c>
      <c r="F93" s="4" t="s">
        <v>287</v>
      </c>
      <c r="G93" t="str">
        <f t="shared" si="2"/>
        <v>ZYSJ202302020709</v>
      </c>
    </row>
    <row r="94" customHeight="1" spans="1:7">
      <c r="A94" s="2">
        <v>93</v>
      </c>
      <c r="B94" s="3" t="s">
        <v>1250</v>
      </c>
      <c r="C94" s="3" t="s">
        <v>8</v>
      </c>
      <c r="D94" s="3" t="s">
        <v>1289</v>
      </c>
      <c r="E94" s="3" t="s">
        <v>1290</v>
      </c>
      <c r="F94" s="4" t="s">
        <v>287</v>
      </c>
      <c r="G94" t="str">
        <f t="shared" si="2"/>
        <v>ZYSJ202302020710</v>
      </c>
    </row>
    <row r="95" customHeight="1" spans="1:7">
      <c r="A95" s="2">
        <v>95</v>
      </c>
      <c r="B95" s="3" t="s">
        <v>1264</v>
      </c>
      <c r="C95" s="3" t="s">
        <v>14</v>
      </c>
      <c r="D95" s="3" t="s">
        <v>1161</v>
      </c>
      <c r="E95" s="3" t="s">
        <v>1291</v>
      </c>
      <c r="F95" s="4" t="s">
        <v>287</v>
      </c>
      <c r="G95" t="str">
        <f t="shared" si="2"/>
        <v>ZYSJ202302020711</v>
      </c>
    </row>
    <row r="96" customHeight="1" spans="1:7">
      <c r="A96" s="2">
        <v>94</v>
      </c>
      <c r="B96" s="3" t="s">
        <v>1292</v>
      </c>
      <c r="C96" s="3" t="s">
        <v>8</v>
      </c>
      <c r="D96" s="3" t="s">
        <v>1293</v>
      </c>
      <c r="E96" s="3" t="s">
        <v>1294</v>
      </c>
      <c r="F96" s="4" t="s">
        <v>287</v>
      </c>
      <c r="G96" t="str">
        <f t="shared" si="2"/>
        <v>ZYSJ202302020712</v>
      </c>
    </row>
    <row r="97" customHeight="1" spans="1:7">
      <c r="A97" s="2">
        <v>98</v>
      </c>
      <c r="B97" s="3" t="s">
        <v>1269</v>
      </c>
      <c r="C97" s="3" t="s">
        <v>14</v>
      </c>
      <c r="D97" s="3" t="s">
        <v>1201</v>
      </c>
      <c r="E97" s="3" t="s">
        <v>1295</v>
      </c>
      <c r="F97" s="4" t="s">
        <v>287</v>
      </c>
      <c r="G97" t="str">
        <f t="shared" si="2"/>
        <v>ZYSJ202302020713</v>
      </c>
    </row>
    <row r="98" customHeight="1" spans="1:7">
      <c r="A98" s="2">
        <v>99</v>
      </c>
      <c r="B98" s="3" t="s">
        <v>1269</v>
      </c>
      <c r="C98" s="3" t="s">
        <v>14</v>
      </c>
      <c r="D98" s="3" t="s">
        <v>1296</v>
      </c>
      <c r="E98" s="3" t="s">
        <v>1297</v>
      </c>
      <c r="F98" s="4" t="s">
        <v>287</v>
      </c>
      <c r="G98" t="str">
        <f t="shared" si="2"/>
        <v>ZYSJ202302020714</v>
      </c>
    </row>
    <row r="99" customHeight="1" spans="1:7">
      <c r="A99" s="2">
        <v>96</v>
      </c>
      <c r="B99" s="3" t="s">
        <v>1244</v>
      </c>
      <c r="C99" s="3" t="s">
        <v>8</v>
      </c>
      <c r="D99" s="3" t="s">
        <v>1172</v>
      </c>
      <c r="E99" s="3" t="s">
        <v>1298</v>
      </c>
      <c r="F99" s="4" t="s">
        <v>287</v>
      </c>
      <c r="G99" t="str">
        <f t="shared" si="2"/>
        <v>ZYSJ202302020715</v>
      </c>
    </row>
    <row r="100" customHeight="1" spans="1:7">
      <c r="A100" s="2">
        <v>97</v>
      </c>
      <c r="B100" s="3" t="s">
        <v>1225</v>
      </c>
      <c r="C100" s="3" t="s">
        <v>14</v>
      </c>
      <c r="D100" s="3" t="s">
        <v>85</v>
      </c>
      <c r="E100" s="3" t="s">
        <v>1299</v>
      </c>
      <c r="F100" s="4" t="s">
        <v>287</v>
      </c>
      <c r="G100" t="str">
        <f t="shared" ref="G100:G131" si="3">LEFT(G99,10)&amp;TEXT(RIGHT(G99,4)+1,"020000")</f>
        <v>ZYSJ202302020716</v>
      </c>
    </row>
    <row r="101" customHeight="1" spans="1:7">
      <c r="A101" s="2">
        <v>100</v>
      </c>
      <c r="B101" s="3" t="s">
        <v>1126</v>
      </c>
      <c r="C101" s="3" t="s">
        <v>24</v>
      </c>
      <c r="D101" s="3" t="s">
        <v>1300</v>
      </c>
      <c r="E101" s="3" t="s">
        <v>1301</v>
      </c>
      <c r="F101" s="4" t="s">
        <v>287</v>
      </c>
      <c r="G101" t="str">
        <f t="shared" si="3"/>
        <v>ZYSJ202302020717</v>
      </c>
    </row>
    <row r="102" customHeight="1" spans="1:7">
      <c r="A102" s="2">
        <v>101</v>
      </c>
      <c r="B102" s="3" t="s">
        <v>1244</v>
      </c>
      <c r="C102" s="3" t="s">
        <v>8</v>
      </c>
      <c r="D102" s="3" t="s">
        <v>1151</v>
      </c>
      <c r="E102" s="3" t="s">
        <v>1302</v>
      </c>
      <c r="F102" s="4" t="s">
        <v>287</v>
      </c>
      <c r="G102" t="str">
        <f t="shared" si="3"/>
        <v>ZYSJ202302020718</v>
      </c>
    </row>
    <row r="103" customHeight="1" spans="1:7">
      <c r="A103" s="2">
        <v>102</v>
      </c>
      <c r="B103" s="3" t="s">
        <v>1135</v>
      </c>
      <c r="C103" s="3" t="s">
        <v>8</v>
      </c>
      <c r="D103" s="3" t="s">
        <v>1303</v>
      </c>
      <c r="E103" s="3" t="s">
        <v>1304</v>
      </c>
      <c r="F103" s="4" t="s">
        <v>287</v>
      </c>
      <c r="G103" t="str">
        <f t="shared" si="3"/>
        <v>ZYSJ202302020719</v>
      </c>
    </row>
    <row r="104" customHeight="1" spans="1:7">
      <c r="A104" s="2">
        <v>103</v>
      </c>
      <c r="B104" s="3" t="s">
        <v>1277</v>
      </c>
      <c r="C104" s="3" t="s">
        <v>8</v>
      </c>
      <c r="D104" s="3" t="s">
        <v>529</v>
      </c>
      <c r="E104" s="3" t="s">
        <v>1305</v>
      </c>
      <c r="F104" s="4" t="s">
        <v>287</v>
      </c>
      <c r="G104" t="str">
        <f t="shared" si="3"/>
        <v>ZYSJ202302020720</v>
      </c>
    </row>
    <row r="105" customHeight="1" spans="1:7">
      <c r="A105" s="2">
        <v>104</v>
      </c>
      <c r="B105" s="3" t="s">
        <v>1250</v>
      </c>
      <c r="C105" s="3" t="s">
        <v>8</v>
      </c>
      <c r="D105" s="3" t="s">
        <v>1306</v>
      </c>
      <c r="E105" s="3" t="s">
        <v>1307</v>
      </c>
      <c r="F105" s="4" t="s">
        <v>287</v>
      </c>
      <c r="G105" t="str">
        <f t="shared" si="3"/>
        <v>ZYSJ202302020721</v>
      </c>
    </row>
    <row r="106" customHeight="1" spans="1:7">
      <c r="A106" s="2">
        <v>105</v>
      </c>
      <c r="B106" s="3" t="s">
        <v>1122</v>
      </c>
      <c r="C106" s="3" t="s">
        <v>24</v>
      </c>
      <c r="D106" s="3" t="s">
        <v>841</v>
      </c>
      <c r="E106" s="3" t="s">
        <v>1308</v>
      </c>
      <c r="F106" s="4" t="s">
        <v>287</v>
      </c>
      <c r="G106" t="str">
        <f t="shared" si="3"/>
        <v>ZYSJ202302020722</v>
      </c>
    </row>
    <row r="107" customHeight="1" spans="1:7">
      <c r="A107" s="2">
        <v>106</v>
      </c>
      <c r="B107" s="3" t="s">
        <v>1133</v>
      </c>
      <c r="C107" s="3" t="s">
        <v>24</v>
      </c>
      <c r="D107" s="3" t="s">
        <v>1309</v>
      </c>
      <c r="E107" s="3" t="s">
        <v>1310</v>
      </c>
      <c r="F107" s="4" t="s">
        <v>287</v>
      </c>
      <c r="G107" t="str">
        <f t="shared" si="3"/>
        <v>ZYSJ202302020723</v>
      </c>
    </row>
    <row r="108" customHeight="1" spans="1:7">
      <c r="A108" s="2">
        <v>109</v>
      </c>
      <c r="B108" s="3" t="s">
        <v>1218</v>
      </c>
      <c r="C108" s="3" t="s">
        <v>14</v>
      </c>
      <c r="D108" s="3" t="s">
        <v>1311</v>
      </c>
      <c r="E108" s="3" t="s">
        <v>1312</v>
      </c>
      <c r="F108" s="4" t="s">
        <v>287</v>
      </c>
      <c r="G108" t="str">
        <f t="shared" si="3"/>
        <v>ZYSJ202302020724</v>
      </c>
    </row>
    <row r="109" customHeight="1" spans="1:7">
      <c r="A109" s="2">
        <v>107</v>
      </c>
      <c r="B109" s="3" t="s">
        <v>1122</v>
      </c>
      <c r="C109" s="3" t="s">
        <v>24</v>
      </c>
      <c r="D109" s="3" t="s">
        <v>1313</v>
      </c>
      <c r="E109" s="3" t="s">
        <v>1314</v>
      </c>
      <c r="F109" s="4" t="s">
        <v>287</v>
      </c>
      <c r="G109" t="str">
        <f t="shared" si="3"/>
        <v>ZYSJ202302020725</v>
      </c>
    </row>
    <row r="110" customHeight="1" spans="1:7">
      <c r="A110" s="2">
        <v>108</v>
      </c>
      <c r="B110" s="3" t="s">
        <v>1280</v>
      </c>
      <c r="C110" s="3" t="s">
        <v>8</v>
      </c>
      <c r="D110" s="3" t="s">
        <v>642</v>
      </c>
      <c r="E110" s="3" t="s">
        <v>1315</v>
      </c>
      <c r="F110" s="4" t="s">
        <v>287</v>
      </c>
      <c r="G110" t="str">
        <f t="shared" si="3"/>
        <v>ZYSJ202302020726</v>
      </c>
    </row>
    <row r="111" customHeight="1" spans="1:7">
      <c r="A111" s="2">
        <v>110</v>
      </c>
      <c r="B111" s="3" t="s">
        <v>1135</v>
      </c>
      <c r="C111" s="3" t="s">
        <v>8</v>
      </c>
      <c r="D111" s="3" t="s">
        <v>1316</v>
      </c>
      <c r="E111" s="3" t="s">
        <v>1317</v>
      </c>
      <c r="F111" s="4" t="s">
        <v>287</v>
      </c>
      <c r="G111" t="str">
        <f t="shared" si="3"/>
        <v>ZYSJ202302020727</v>
      </c>
    </row>
    <row r="112" customHeight="1" spans="1:7">
      <c r="A112" s="2">
        <v>111</v>
      </c>
      <c r="B112" s="3" t="s">
        <v>1269</v>
      </c>
      <c r="C112" s="3" t="s">
        <v>14</v>
      </c>
      <c r="D112" s="3" t="s">
        <v>275</v>
      </c>
      <c r="E112" s="3" t="s">
        <v>1318</v>
      </c>
      <c r="F112" s="4" t="s">
        <v>287</v>
      </c>
      <c r="G112" t="str">
        <f t="shared" si="3"/>
        <v>ZYSJ202302020728</v>
      </c>
    </row>
    <row r="113" customHeight="1" spans="1:7">
      <c r="A113" s="2">
        <v>112</v>
      </c>
      <c r="B113" s="3" t="s">
        <v>1163</v>
      </c>
      <c r="C113" s="3" t="s">
        <v>8</v>
      </c>
      <c r="D113" s="3" t="s">
        <v>1161</v>
      </c>
      <c r="E113" s="3" t="s">
        <v>1319</v>
      </c>
      <c r="F113" s="4" t="s">
        <v>287</v>
      </c>
      <c r="G113" t="str">
        <f t="shared" si="3"/>
        <v>ZYSJ202302020729</v>
      </c>
    </row>
    <row r="114" customHeight="1" spans="1:7">
      <c r="A114" s="2">
        <v>113</v>
      </c>
      <c r="B114" s="3" t="s">
        <v>1269</v>
      </c>
      <c r="C114" s="3" t="s">
        <v>14</v>
      </c>
      <c r="D114" s="3" t="s">
        <v>178</v>
      </c>
      <c r="E114" s="3" t="s">
        <v>1320</v>
      </c>
      <c r="F114" s="4" t="s">
        <v>287</v>
      </c>
      <c r="G114" t="str">
        <f t="shared" si="3"/>
        <v>ZYSJ202302020730</v>
      </c>
    </row>
    <row r="115" customHeight="1" spans="1:7">
      <c r="A115" s="2">
        <v>114</v>
      </c>
      <c r="B115" s="3" t="s">
        <v>1269</v>
      </c>
      <c r="C115" s="3" t="s">
        <v>14</v>
      </c>
      <c r="D115" s="3" t="s">
        <v>1321</v>
      </c>
      <c r="E115" s="3" t="s">
        <v>1322</v>
      </c>
      <c r="F115" s="4" t="s">
        <v>287</v>
      </c>
      <c r="G115" t="str">
        <f t="shared" si="3"/>
        <v>ZYSJ202302020731</v>
      </c>
    </row>
    <row r="116" customHeight="1" spans="1:7">
      <c r="A116" s="2">
        <v>115</v>
      </c>
      <c r="B116" s="3" t="s">
        <v>1225</v>
      </c>
      <c r="C116" s="3" t="s">
        <v>14</v>
      </c>
      <c r="D116" s="3" t="s">
        <v>642</v>
      </c>
      <c r="E116" s="3" t="s">
        <v>1323</v>
      </c>
      <c r="F116" s="4" t="s">
        <v>287</v>
      </c>
      <c r="G116" t="str">
        <f t="shared" si="3"/>
        <v>ZYSJ202302020732</v>
      </c>
    </row>
    <row r="117" customHeight="1" spans="1:7">
      <c r="A117" s="2">
        <v>116</v>
      </c>
      <c r="B117" s="3" t="s">
        <v>1292</v>
      </c>
      <c r="C117" s="3" t="s">
        <v>8</v>
      </c>
      <c r="D117" s="3" t="s">
        <v>1324</v>
      </c>
      <c r="E117" s="3" t="s">
        <v>1325</v>
      </c>
      <c r="F117" s="4" t="s">
        <v>287</v>
      </c>
      <c r="G117" t="str">
        <f t="shared" si="3"/>
        <v>ZYSJ202302020733</v>
      </c>
    </row>
    <row r="118" customHeight="1" spans="1:7">
      <c r="A118" s="2">
        <v>117</v>
      </c>
      <c r="B118" s="3" t="s">
        <v>1163</v>
      </c>
      <c r="C118" s="3" t="s">
        <v>8</v>
      </c>
      <c r="D118" s="3" t="s">
        <v>1326</v>
      </c>
      <c r="E118" s="3" t="s">
        <v>1327</v>
      </c>
      <c r="F118" s="4" t="s">
        <v>287</v>
      </c>
      <c r="G118" t="str">
        <f t="shared" si="3"/>
        <v>ZYSJ202302020734</v>
      </c>
    </row>
    <row r="119" customHeight="1" spans="1:7">
      <c r="A119" s="2">
        <v>118</v>
      </c>
      <c r="B119" s="3" t="s">
        <v>1218</v>
      </c>
      <c r="C119" s="3" t="s">
        <v>14</v>
      </c>
      <c r="D119" s="3" t="s">
        <v>1328</v>
      </c>
      <c r="E119" s="3" t="s">
        <v>1329</v>
      </c>
      <c r="F119" s="4" t="s">
        <v>287</v>
      </c>
      <c r="G119" t="str">
        <f t="shared" si="3"/>
        <v>ZYSJ202302020735</v>
      </c>
    </row>
    <row r="120" customHeight="1" spans="1:7">
      <c r="A120" s="2">
        <v>121</v>
      </c>
      <c r="B120" s="3" t="s">
        <v>1280</v>
      </c>
      <c r="C120" s="3" t="s">
        <v>8</v>
      </c>
      <c r="D120" s="3" t="s">
        <v>1161</v>
      </c>
      <c r="E120" s="3" t="s">
        <v>1330</v>
      </c>
      <c r="F120" s="4" t="s">
        <v>287</v>
      </c>
      <c r="G120" t="str">
        <f t="shared" si="3"/>
        <v>ZYSJ202302020736</v>
      </c>
    </row>
    <row r="121" customHeight="1" spans="1:7">
      <c r="A121" s="2">
        <v>119</v>
      </c>
      <c r="B121" s="3" t="s">
        <v>1122</v>
      </c>
      <c r="C121" s="3" t="s">
        <v>24</v>
      </c>
      <c r="D121" s="3" t="s">
        <v>776</v>
      </c>
      <c r="E121" s="3" t="s">
        <v>1331</v>
      </c>
      <c r="F121" s="4" t="s">
        <v>287</v>
      </c>
      <c r="G121" t="str">
        <f t="shared" si="3"/>
        <v>ZYSJ202302020737</v>
      </c>
    </row>
    <row r="122" customHeight="1" spans="1:7">
      <c r="A122" s="2">
        <v>120</v>
      </c>
      <c r="B122" s="3" t="s">
        <v>1244</v>
      </c>
      <c r="C122" s="3" t="s">
        <v>8</v>
      </c>
      <c r="D122" s="3" t="s">
        <v>1332</v>
      </c>
      <c r="E122" s="3" t="s">
        <v>1333</v>
      </c>
      <c r="F122" s="4" t="s">
        <v>287</v>
      </c>
      <c r="G122" t="str">
        <f t="shared" si="3"/>
        <v>ZYSJ202302020738</v>
      </c>
    </row>
    <row r="123" customHeight="1" spans="1:7">
      <c r="A123" s="2">
        <v>123</v>
      </c>
      <c r="B123" s="3" t="s">
        <v>1227</v>
      </c>
      <c r="C123" s="3" t="s">
        <v>8</v>
      </c>
      <c r="D123" s="3" t="s">
        <v>922</v>
      </c>
      <c r="E123" s="3" t="s">
        <v>1334</v>
      </c>
      <c r="F123" s="4" t="s">
        <v>287</v>
      </c>
      <c r="G123" t="str">
        <f t="shared" si="3"/>
        <v>ZYSJ202302020739</v>
      </c>
    </row>
    <row r="124" customHeight="1" spans="1:7">
      <c r="A124" s="2">
        <v>122</v>
      </c>
      <c r="B124" s="3" t="s">
        <v>1250</v>
      </c>
      <c r="C124" s="3" t="s">
        <v>8</v>
      </c>
      <c r="D124" s="3" t="s">
        <v>161</v>
      </c>
      <c r="E124" s="3" t="s">
        <v>1335</v>
      </c>
      <c r="F124" s="4" t="s">
        <v>287</v>
      </c>
      <c r="G124" t="str">
        <f t="shared" si="3"/>
        <v>ZYSJ202302020740</v>
      </c>
    </row>
    <row r="125" customHeight="1" spans="1:7">
      <c r="A125" s="2">
        <v>124</v>
      </c>
      <c r="B125" s="3" t="s">
        <v>1262</v>
      </c>
      <c r="C125" s="3" t="s">
        <v>14</v>
      </c>
      <c r="D125" s="3" t="s">
        <v>1336</v>
      </c>
      <c r="E125" s="3" t="s">
        <v>1337</v>
      </c>
      <c r="F125" s="4" t="s">
        <v>287</v>
      </c>
      <c r="G125" t="str">
        <f t="shared" si="3"/>
        <v>ZYSJ202302020741</v>
      </c>
    </row>
    <row r="126" customHeight="1" spans="1:7">
      <c r="A126" s="2">
        <v>125</v>
      </c>
      <c r="B126" s="3" t="s">
        <v>1232</v>
      </c>
      <c r="C126" s="3" t="s">
        <v>14</v>
      </c>
      <c r="D126" s="3" t="s">
        <v>1338</v>
      </c>
      <c r="E126" s="3" t="s">
        <v>1339</v>
      </c>
      <c r="F126" s="4" t="s">
        <v>287</v>
      </c>
      <c r="G126" t="str">
        <f t="shared" si="3"/>
        <v>ZYSJ202302020742</v>
      </c>
    </row>
    <row r="127" customHeight="1" spans="1:7">
      <c r="A127" s="2">
        <v>126</v>
      </c>
      <c r="B127" s="3" t="s">
        <v>1292</v>
      </c>
      <c r="C127" s="3" t="s">
        <v>8</v>
      </c>
      <c r="D127" s="3" t="s">
        <v>787</v>
      </c>
      <c r="E127" s="5" t="s">
        <v>1340</v>
      </c>
      <c r="F127" s="4" t="s">
        <v>287</v>
      </c>
      <c r="G127" t="str">
        <f t="shared" si="3"/>
        <v>ZYSJ202302020743</v>
      </c>
    </row>
    <row r="128" customHeight="1" spans="1:7">
      <c r="A128" s="2">
        <v>127</v>
      </c>
      <c r="B128" s="3" t="s">
        <v>1223</v>
      </c>
      <c r="C128" s="3" t="s">
        <v>14</v>
      </c>
      <c r="D128" s="3" t="s">
        <v>576</v>
      </c>
      <c r="E128" s="3" t="s">
        <v>1341</v>
      </c>
      <c r="F128" s="4" t="s">
        <v>287</v>
      </c>
      <c r="G128" t="str">
        <f t="shared" si="3"/>
        <v>ZYSJ202302020744</v>
      </c>
    </row>
    <row r="129" customHeight="1" spans="1:7">
      <c r="A129" s="2">
        <v>129</v>
      </c>
      <c r="B129" s="3" t="s">
        <v>1225</v>
      </c>
      <c r="C129" s="3" t="s">
        <v>14</v>
      </c>
      <c r="D129" s="3" t="s">
        <v>986</v>
      </c>
      <c r="E129" s="3" t="s">
        <v>1342</v>
      </c>
      <c r="F129" s="4" t="s">
        <v>287</v>
      </c>
      <c r="G129" t="str">
        <f t="shared" si="3"/>
        <v>ZYSJ202302020745</v>
      </c>
    </row>
    <row r="130" customHeight="1" spans="1:7">
      <c r="A130" s="2">
        <v>128</v>
      </c>
      <c r="B130" s="3" t="s">
        <v>1277</v>
      </c>
      <c r="C130" s="3" t="s">
        <v>8</v>
      </c>
      <c r="D130" s="3" t="s">
        <v>1343</v>
      </c>
      <c r="E130" s="3" t="s">
        <v>1344</v>
      </c>
      <c r="F130" s="4" t="s">
        <v>287</v>
      </c>
      <c r="G130" t="str">
        <f t="shared" si="3"/>
        <v>ZYSJ202302020746</v>
      </c>
    </row>
    <row r="131" customHeight="1" spans="1:7">
      <c r="A131" s="2">
        <v>130</v>
      </c>
      <c r="B131" s="3" t="s">
        <v>1244</v>
      </c>
      <c r="C131" s="3" t="s">
        <v>8</v>
      </c>
      <c r="D131" s="3" t="s">
        <v>1106</v>
      </c>
      <c r="E131" s="3" t="s">
        <v>1345</v>
      </c>
      <c r="F131" s="4" t="s">
        <v>287</v>
      </c>
      <c r="G131" t="str">
        <f t="shared" si="3"/>
        <v>ZYSJ202302020747</v>
      </c>
    </row>
    <row r="132" customHeight="1" spans="1:7">
      <c r="A132" s="2">
        <v>131</v>
      </c>
      <c r="B132" s="3" t="s">
        <v>1225</v>
      </c>
      <c r="C132" s="3" t="s">
        <v>14</v>
      </c>
      <c r="D132" s="3" t="s">
        <v>1346</v>
      </c>
      <c r="E132" s="3" t="s">
        <v>1347</v>
      </c>
      <c r="F132" s="4" t="s">
        <v>287</v>
      </c>
      <c r="G132" t="str">
        <f t="shared" ref="G132:G153" si="4">LEFT(G131,10)&amp;TEXT(RIGHT(G131,4)+1,"020000")</f>
        <v>ZYSJ202302020748</v>
      </c>
    </row>
    <row r="133" customHeight="1" spans="1:7">
      <c r="A133" s="2">
        <v>132</v>
      </c>
      <c r="B133" s="3" t="s">
        <v>1196</v>
      </c>
      <c r="C133" s="3" t="s">
        <v>8</v>
      </c>
      <c r="D133" s="3" t="s">
        <v>47</v>
      </c>
      <c r="E133" s="3" t="s">
        <v>1348</v>
      </c>
      <c r="F133" s="4" t="s">
        <v>287</v>
      </c>
      <c r="G133" t="str">
        <f t="shared" si="4"/>
        <v>ZYSJ202302020749</v>
      </c>
    </row>
    <row r="134" customHeight="1" spans="1:7">
      <c r="A134" s="2">
        <v>133</v>
      </c>
      <c r="B134" s="3" t="s">
        <v>1227</v>
      </c>
      <c r="C134" s="3" t="s">
        <v>8</v>
      </c>
      <c r="D134" s="3" t="s">
        <v>1349</v>
      </c>
      <c r="E134" s="3" t="s">
        <v>1350</v>
      </c>
      <c r="F134" s="4" t="s">
        <v>287</v>
      </c>
      <c r="G134" t="str">
        <f t="shared" si="4"/>
        <v>ZYSJ202302020750</v>
      </c>
    </row>
    <row r="135" customHeight="1" spans="1:7">
      <c r="A135" s="2">
        <v>134</v>
      </c>
      <c r="B135" s="3" t="s">
        <v>1264</v>
      </c>
      <c r="C135" s="3" t="s">
        <v>14</v>
      </c>
      <c r="D135" s="3" t="s">
        <v>1351</v>
      </c>
      <c r="E135" s="3" t="s">
        <v>1352</v>
      </c>
      <c r="F135" s="4" t="s">
        <v>287</v>
      </c>
      <c r="G135" t="str">
        <f t="shared" si="4"/>
        <v>ZYSJ202302020751</v>
      </c>
    </row>
    <row r="136" customHeight="1" spans="1:7">
      <c r="A136" s="2">
        <v>135</v>
      </c>
      <c r="B136" s="3" t="s">
        <v>1264</v>
      </c>
      <c r="C136" s="3" t="s">
        <v>14</v>
      </c>
      <c r="D136" s="3" t="s">
        <v>1353</v>
      </c>
      <c r="E136" s="3" t="s">
        <v>1354</v>
      </c>
      <c r="F136" s="4" t="s">
        <v>287</v>
      </c>
      <c r="G136" t="str">
        <f t="shared" si="4"/>
        <v>ZYSJ202302020752</v>
      </c>
    </row>
    <row r="137" customHeight="1" spans="1:7">
      <c r="A137" s="2">
        <v>136</v>
      </c>
      <c r="B137" s="3" t="s">
        <v>1292</v>
      </c>
      <c r="C137" s="3" t="s">
        <v>8</v>
      </c>
      <c r="D137" s="3" t="s">
        <v>1355</v>
      </c>
      <c r="E137" s="3" t="s">
        <v>1356</v>
      </c>
      <c r="F137" s="4" t="s">
        <v>287</v>
      </c>
      <c r="G137" t="str">
        <f t="shared" si="4"/>
        <v>ZYSJ202302020753</v>
      </c>
    </row>
    <row r="138" customHeight="1" spans="1:7">
      <c r="A138" s="2">
        <v>137</v>
      </c>
      <c r="B138" s="3" t="s">
        <v>1262</v>
      </c>
      <c r="C138" s="3" t="s">
        <v>14</v>
      </c>
      <c r="D138" s="3" t="s">
        <v>1357</v>
      </c>
      <c r="E138" s="3" t="s">
        <v>1358</v>
      </c>
      <c r="F138" s="4" t="s">
        <v>287</v>
      </c>
      <c r="G138" t="str">
        <f t="shared" si="4"/>
        <v>ZYSJ202302020754</v>
      </c>
    </row>
    <row r="139" customHeight="1" spans="1:7">
      <c r="A139" s="2">
        <v>138</v>
      </c>
      <c r="B139" s="3" t="s">
        <v>1277</v>
      </c>
      <c r="C139" s="3" t="s">
        <v>8</v>
      </c>
      <c r="D139" s="3" t="s">
        <v>1201</v>
      </c>
      <c r="E139" s="3" t="s">
        <v>1359</v>
      </c>
      <c r="F139" s="4" t="s">
        <v>287</v>
      </c>
      <c r="G139" t="str">
        <f t="shared" si="4"/>
        <v>ZYSJ202302020755</v>
      </c>
    </row>
    <row r="140" customHeight="1" spans="1:7">
      <c r="A140" s="2">
        <v>139</v>
      </c>
      <c r="B140" s="3" t="s">
        <v>1163</v>
      </c>
      <c r="C140" s="3" t="s">
        <v>8</v>
      </c>
      <c r="D140" s="3" t="s">
        <v>1360</v>
      </c>
      <c r="E140" s="3" t="s">
        <v>1361</v>
      </c>
      <c r="F140" s="4" t="s">
        <v>287</v>
      </c>
      <c r="G140" t="str">
        <f t="shared" si="4"/>
        <v>ZYSJ202302020756</v>
      </c>
    </row>
    <row r="141" customHeight="1" spans="1:7">
      <c r="A141" s="2">
        <v>140</v>
      </c>
      <c r="B141" s="3" t="s">
        <v>1225</v>
      </c>
      <c r="C141" s="3" t="s">
        <v>14</v>
      </c>
      <c r="D141" s="3" t="s">
        <v>1362</v>
      </c>
      <c r="E141" s="3" t="s">
        <v>1363</v>
      </c>
      <c r="F141" s="4" t="s">
        <v>287</v>
      </c>
      <c r="G141" t="str">
        <f t="shared" si="4"/>
        <v>ZYSJ202302020757</v>
      </c>
    </row>
    <row r="142" customHeight="1" spans="1:7">
      <c r="A142" s="2">
        <v>141</v>
      </c>
      <c r="B142" s="3" t="s">
        <v>1227</v>
      </c>
      <c r="C142" s="3" t="s">
        <v>8</v>
      </c>
      <c r="D142" s="3" t="s">
        <v>1364</v>
      </c>
      <c r="E142" s="3" t="s">
        <v>1365</v>
      </c>
      <c r="F142" s="4" t="s">
        <v>287</v>
      </c>
      <c r="G142" t="str">
        <f t="shared" si="4"/>
        <v>ZYSJ202302020758</v>
      </c>
    </row>
    <row r="143" customHeight="1" spans="1:7">
      <c r="A143" s="2">
        <v>142</v>
      </c>
      <c r="B143" s="3" t="s">
        <v>1244</v>
      </c>
      <c r="C143" s="3" t="s">
        <v>8</v>
      </c>
      <c r="D143" s="3" t="s">
        <v>986</v>
      </c>
      <c r="E143" s="3" t="s">
        <v>1366</v>
      </c>
      <c r="F143" s="4" t="s">
        <v>287</v>
      </c>
      <c r="G143" t="str">
        <f t="shared" si="4"/>
        <v>ZYSJ202302020759</v>
      </c>
    </row>
    <row r="144" customHeight="1" spans="1:7">
      <c r="A144" s="2">
        <v>143</v>
      </c>
      <c r="B144" s="3" t="s">
        <v>1262</v>
      </c>
      <c r="C144" s="3" t="s">
        <v>14</v>
      </c>
      <c r="D144" s="3" t="s">
        <v>1367</v>
      </c>
      <c r="E144" s="3" t="s">
        <v>1368</v>
      </c>
      <c r="F144" s="4" t="s">
        <v>287</v>
      </c>
      <c r="G144" t="str">
        <f t="shared" si="4"/>
        <v>ZYSJ202302020760</v>
      </c>
    </row>
    <row r="145" customHeight="1" spans="1:7">
      <c r="A145" s="2">
        <v>144</v>
      </c>
      <c r="B145" s="3" t="s">
        <v>1250</v>
      </c>
      <c r="C145" s="3" t="s">
        <v>8</v>
      </c>
      <c r="D145" s="3" t="s">
        <v>1309</v>
      </c>
      <c r="E145" s="3" t="s">
        <v>1369</v>
      </c>
      <c r="F145" s="4" t="s">
        <v>287</v>
      </c>
      <c r="G145" t="str">
        <f t="shared" si="4"/>
        <v>ZYSJ202302020761</v>
      </c>
    </row>
    <row r="146" customHeight="1" spans="1:7">
      <c r="A146" s="2">
        <v>145</v>
      </c>
      <c r="B146" s="3" t="s">
        <v>1250</v>
      </c>
      <c r="C146" s="3" t="s">
        <v>8</v>
      </c>
      <c r="D146" s="3" t="s">
        <v>1346</v>
      </c>
      <c r="E146" s="3" t="s">
        <v>1370</v>
      </c>
      <c r="F146" s="4" t="s">
        <v>287</v>
      </c>
      <c r="G146" t="str">
        <f t="shared" si="4"/>
        <v>ZYSJ202302020762</v>
      </c>
    </row>
    <row r="147" customHeight="1" spans="1:7">
      <c r="A147" s="2">
        <v>146</v>
      </c>
      <c r="B147" s="3" t="s">
        <v>1223</v>
      </c>
      <c r="C147" s="3" t="s">
        <v>14</v>
      </c>
      <c r="D147" s="3" t="s">
        <v>1371</v>
      </c>
      <c r="E147" s="3" t="s">
        <v>1372</v>
      </c>
      <c r="F147" s="4" t="s">
        <v>287</v>
      </c>
      <c r="G147" t="str">
        <f t="shared" si="4"/>
        <v>ZYSJ202302020763</v>
      </c>
    </row>
    <row r="148" customHeight="1" spans="1:7">
      <c r="A148" s="2">
        <v>148</v>
      </c>
      <c r="B148" s="3" t="s">
        <v>1135</v>
      </c>
      <c r="C148" s="3" t="s">
        <v>8</v>
      </c>
      <c r="D148" s="3" t="s">
        <v>634</v>
      </c>
      <c r="E148" s="3" t="s">
        <v>1373</v>
      </c>
      <c r="F148" s="4" t="s">
        <v>287</v>
      </c>
      <c r="G148" t="str">
        <f t="shared" si="4"/>
        <v>ZYSJ202302020764</v>
      </c>
    </row>
    <row r="149" customHeight="1" spans="1:7">
      <c r="A149" s="2">
        <v>147</v>
      </c>
      <c r="B149" s="3" t="s">
        <v>1204</v>
      </c>
      <c r="C149" s="3" t="s">
        <v>14</v>
      </c>
      <c r="D149" s="3" t="s">
        <v>1374</v>
      </c>
      <c r="E149" s="3" t="s">
        <v>1375</v>
      </c>
      <c r="F149" s="4" t="s">
        <v>287</v>
      </c>
      <c r="G149" t="str">
        <f t="shared" si="4"/>
        <v>ZYSJ202302020765</v>
      </c>
    </row>
    <row r="150" customHeight="1" spans="1:7">
      <c r="A150" s="2">
        <v>149</v>
      </c>
      <c r="B150" s="3" t="s">
        <v>1269</v>
      </c>
      <c r="C150" s="3" t="s">
        <v>14</v>
      </c>
      <c r="D150" s="3" t="s">
        <v>1376</v>
      </c>
      <c r="E150" s="3" t="s">
        <v>1377</v>
      </c>
      <c r="F150" s="4" t="s">
        <v>287</v>
      </c>
      <c r="G150" t="str">
        <f t="shared" si="4"/>
        <v>ZYSJ202302020766</v>
      </c>
    </row>
    <row r="151" customHeight="1" spans="1:7">
      <c r="A151" s="2">
        <v>150</v>
      </c>
      <c r="B151" s="3" t="s">
        <v>1232</v>
      </c>
      <c r="C151" s="3" t="s">
        <v>14</v>
      </c>
      <c r="D151" s="3" t="s">
        <v>1069</v>
      </c>
      <c r="E151" s="3" t="s">
        <v>1378</v>
      </c>
      <c r="F151" s="4" t="s">
        <v>287</v>
      </c>
      <c r="G151" t="str">
        <f t="shared" si="4"/>
        <v>ZYSJ202302020767</v>
      </c>
    </row>
    <row r="152" customHeight="1" spans="1:7">
      <c r="A152" s="2">
        <v>151</v>
      </c>
      <c r="B152" s="3" t="s">
        <v>1218</v>
      </c>
      <c r="C152" s="3" t="s">
        <v>14</v>
      </c>
      <c r="D152" s="3" t="s">
        <v>1069</v>
      </c>
      <c r="E152" s="3" t="s">
        <v>1379</v>
      </c>
      <c r="F152" s="4" t="s">
        <v>287</v>
      </c>
      <c r="G152" t="str">
        <f t="shared" si="4"/>
        <v>ZYSJ202302020768</v>
      </c>
    </row>
    <row r="153" customHeight="1" spans="1:7">
      <c r="A153" s="2">
        <v>152</v>
      </c>
      <c r="B153" s="3" t="s">
        <v>1280</v>
      </c>
      <c r="C153" s="3" t="s">
        <v>8</v>
      </c>
      <c r="D153" s="3" t="s">
        <v>1069</v>
      </c>
      <c r="E153" s="3" t="s">
        <v>1380</v>
      </c>
      <c r="F153" s="4" t="s">
        <v>287</v>
      </c>
      <c r="G153" t="str">
        <f t="shared" si="4"/>
        <v>ZYSJ202302020769</v>
      </c>
    </row>
  </sheetData>
  <autoFilter xmlns:etc="http://www.wps.cn/officeDocument/2017/etCustomData" ref="A1:F153" etc:filterBottomFollowUsedRange="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5"/>
  <sheetViews>
    <sheetView topLeftCell="B1" workbookViewId="0">
      <selection activeCell="G2" sqref="G2"/>
    </sheetView>
  </sheetViews>
  <sheetFormatPr defaultColWidth="9" defaultRowHeight="25" customHeight="1" outlineLevelCol="6"/>
  <cols>
    <col min="2" max="2" width="59.3796296296296" customWidth="1"/>
    <col min="4" max="4" width="32.5" customWidth="1"/>
    <col min="5" max="5" width="36.3796296296296" customWidth="1"/>
    <col min="7" max="7" width="24.75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1381</v>
      </c>
      <c r="C2" s="3" t="s">
        <v>14</v>
      </c>
      <c r="D2" s="3" t="s">
        <v>1382</v>
      </c>
      <c r="E2" s="3" t="s">
        <v>1383</v>
      </c>
      <c r="F2" s="4" t="s">
        <v>11</v>
      </c>
      <c r="G2" t="s">
        <v>1384</v>
      </c>
    </row>
    <row r="3" customHeight="1" spans="1:7">
      <c r="A3" s="2">
        <v>2</v>
      </c>
      <c r="B3" s="3" t="s">
        <v>1381</v>
      </c>
      <c r="C3" s="3" t="s">
        <v>14</v>
      </c>
      <c r="D3" s="3" t="s">
        <v>38</v>
      </c>
      <c r="E3" s="3" t="s">
        <v>1385</v>
      </c>
      <c r="F3" s="4" t="s">
        <v>11</v>
      </c>
      <c r="G3" t="str">
        <f>LEFT(G2,10)&amp;TEXT(RIGHT(G2,4)+1,"020000")</f>
        <v>ZYSJ202302020771</v>
      </c>
    </row>
    <row r="4" customHeight="1" spans="1:7">
      <c r="A4" s="2">
        <v>3</v>
      </c>
      <c r="B4" s="3" t="s">
        <v>1386</v>
      </c>
      <c r="C4" s="3" t="s">
        <v>14</v>
      </c>
      <c r="D4" s="3" t="s">
        <v>1085</v>
      </c>
      <c r="E4" s="3" t="s">
        <v>1387</v>
      </c>
      <c r="F4" s="4" t="s">
        <v>11</v>
      </c>
      <c r="G4" t="str">
        <f t="shared" ref="G4:G67" si="0">LEFT(G3,10)&amp;TEXT(RIGHT(G3,4)+1,"020000")</f>
        <v>ZYSJ202302020772</v>
      </c>
    </row>
    <row r="5" customHeight="1" spans="1:7">
      <c r="A5" s="2">
        <v>4</v>
      </c>
      <c r="B5" s="3" t="s">
        <v>1388</v>
      </c>
      <c r="C5" s="3" t="s">
        <v>24</v>
      </c>
      <c r="D5" s="3" t="s">
        <v>1389</v>
      </c>
      <c r="E5" s="3" t="s">
        <v>1390</v>
      </c>
      <c r="F5" s="4" t="s">
        <v>11</v>
      </c>
      <c r="G5" t="str">
        <f t="shared" si="0"/>
        <v>ZYSJ202302020773</v>
      </c>
    </row>
    <row r="6" customHeight="1" spans="1:7">
      <c r="A6" s="2">
        <v>5</v>
      </c>
      <c r="B6" s="3" t="s">
        <v>1391</v>
      </c>
      <c r="C6" s="3" t="s">
        <v>14</v>
      </c>
      <c r="D6" s="3" t="s">
        <v>493</v>
      </c>
      <c r="E6" s="3" t="s">
        <v>1392</v>
      </c>
      <c r="F6" s="4" t="s">
        <v>11</v>
      </c>
      <c r="G6" t="str">
        <f t="shared" si="0"/>
        <v>ZYSJ202302020774</v>
      </c>
    </row>
    <row r="7" customHeight="1" spans="1:7">
      <c r="A7" s="2">
        <v>6</v>
      </c>
      <c r="B7" s="3" t="s">
        <v>1391</v>
      </c>
      <c r="C7" s="3" t="s">
        <v>14</v>
      </c>
      <c r="D7" s="3" t="s">
        <v>62</v>
      </c>
      <c r="E7" s="3" t="s">
        <v>1393</v>
      </c>
      <c r="F7" s="4" t="s">
        <v>11</v>
      </c>
      <c r="G7" t="str">
        <f t="shared" si="0"/>
        <v>ZYSJ202302020775</v>
      </c>
    </row>
    <row r="8" customHeight="1" spans="1:7">
      <c r="A8" s="2">
        <v>7</v>
      </c>
      <c r="B8" s="3" t="s">
        <v>1394</v>
      </c>
      <c r="C8" s="3" t="s">
        <v>8</v>
      </c>
      <c r="D8" s="3" t="s">
        <v>60</v>
      </c>
      <c r="E8" s="3" t="s">
        <v>1395</v>
      </c>
      <c r="F8" s="4" t="s">
        <v>11</v>
      </c>
      <c r="G8" t="str">
        <f t="shared" si="0"/>
        <v>ZYSJ202302020776</v>
      </c>
    </row>
    <row r="9" customHeight="1" spans="1:7">
      <c r="A9" s="2">
        <v>8</v>
      </c>
      <c r="B9" s="3" t="s">
        <v>1396</v>
      </c>
      <c r="C9" s="3" t="s">
        <v>8</v>
      </c>
      <c r="D9" s="3" t="s">
        <v>9</v>
      </c>
      <c r="E9" s="5" t="s">
        <v>1397</v>
      </c>
      <c r="F9" s="4" t="s">
        <v>11</v>
      </c>
      <c r="G9" t="str">
        <f t="shared" si="0"/>
        <v>ZYSJ202302020777</v>
      </c>
    </row>
    <row r="10" customHeight="1" spans="1:7">
      <c r="A10" s="2">
        <v>9</v>
      </c>
      <c r="B10" s="3" t="s">
        <v>1398</v>
      </c>
      <c r="C10" s="3" t="s">
        <v>8</v>
      </c>
      <c r="D10" s="3" t="s">
        <v>1399</v>
      </c>
      <c r="E10" s="3" t="s">
        <v>1400</v>
      </c>
      <c r="F10" s="4" t="s">
        <v>11</v>
      </c>
      <c r="G10" t="str">
        <f t="shared" si="0"/>
        <v>ZYSJ202302020778</v>
      </c>
    </row>
    <row r="11" customHeight="1" spans="1:7">
      <c r="A11" s="2">
        <v>10</v>
      </c>
      <c r="B11" s="3" t="s">
        <v>1396</v>
      </c>
      <c r="C11" s="3" t="s">
        <v>8</v>
      </c>
      <c r="D11" s="3" t="s">
        <v>437</v>
      </c>
      <c r="E11" s="3" t="s">
        <v>1401</v>
      </c>
      <c r="F11" s="4" t="s">
        <v>11</v>
      </c>
      <c r="G11" t="str">
        <f t="shared" si="0"/>
        <v>ZYSJ202302020779</v>
      </c>
    </row>
    <row r="12" customHeight="1" spans="1:7">
      <c r="A12" s="2">
        <v>11</v>
      </c>
      <c r="B12" s="3" t="s">
        <v>1394</v>
      </c>
      <c r="C12" s="3" t="s">
        <v>8</v>
      </c>
      <c r="D12" s="3" t="s">
        <v>146</v>
      </c>
      <c r="E12" s="3" t="s">
        <v>1402</v>
      </c>
      <c r="F12" s="4" t="s">
        <v>11</v>
      </c>
      <c r="G12" t="str">
        <f t="shared" si="0"/>
        <v>ZYSJ202302020780</v>
      </c>
    </row>
    <row r="13" customHeight="1" spans="1:7">
      <c r="A13" s="2">
        <v>12</v>
      </c>
      <c r="B13" s="3" t="s">
        <v>1403</v>
      </c>
      <c r="C13" s="3" t="s">
        <v>14</v>
      </c>
      <c r="D13" s="3" t="s">
        <v>129</v>
      </c>
      <c r="E13" s="3" t="s">
        <v>1404</v>
      </c>
      <c r="F13" s="4" t="s">
        <v>11</v>
      </c>
      <c r="G13" t="str">
        <f t="shared" si="0"/>
        <v>ZYSJ202302020781</v>
      </c>
    </row>
    <row r="14" customHeight="1" spans="1:7">
      <c r="A14" s="2">
        <v>13</v>
      </c>
      <c r="B14" s="3" t="s">
        <v>1405</v>
      </c>
      <c r="C14" s="3" t="s">
        <v>8</v>
      </c>
      <c r="D14" s="3" t="s">
        <v>456</v>
      </c>
      <c r="E14" s="3" t="s">
        <v>1406</v>
      </c>
      <c r="F14" s="4" t="s">
        <v>11</v>
      </c>
      <c r="G14" t="str">
        <f t="shared" si="0"/>
        <v>ZYSJ202302020782</v>
      </c>
    </row>
    <row r="15" customHeight="1" spans="1:7">
      <c r="A15" s="2">
        <v>14</v>
      </c>
      <c r="B15" s="3" t="s">
        <v>1407</v>
      </c>
      <c r="C15" s="3" t="s">
        <v>14</v>
      </c>
      <c r="D15" s="3" t="s">
        <v>1408</v>
      </c>
      <c r="E15" s="3" t="s">
        <v>1409</v>
      </c>
      <c r="F15" s="4" t="s">
        <v>11</v>
      </c>
      <c r="G15" t="str">
        <f t="shared" si="0"/>
        <v>ZYSJ202302020783</v>
      </c>
    </row>
    <row r="16" customHeight="1" spans="1:7">
      <c r="A16" s="2">
        <v>15</v>
      </c>
      <c r="B16" s="3" t="s">
        <v>1410</v>
      </c>
      <c r="C16" s="3" t="s">
        <v>8</v>
      </c>
      <c r="D16" s="3" t="s">
        <v>292</v>
      </c>
      <c r="E16" s="3" t="s">
        <v>1411</v>
      </c>
      <c r="F16" s="4" t="s">
        <v>11</v>
      </c>
      <c r="G16" t="str">
        <f t="shared" si="0"/>
        <v>ZYSJ202302020784</v>
      </c>
    </row>
    <row r="17" customHeight="1" spans="1:7">
      <c r="A17" s="2">
        <v>16</v>
      </c>
      <c r="B17" s="3" t="s">
        <v>1412</v>
      </c>
      <c r="C17" s="3" t="s">
        <v>14</v>
      </c>
      <c r="D17" s="3" t="s">
        <v>1413</v>
      </c>
      <c r="E17" s="3" t="s">
        <v>1414</v>
      </c>
      <c r="F17" s="4" t="s">
        <v>11</v>
      </c>
      <c r="G17" t="str">
        <f t="shared" si="0"/>
        <v>ZYSJ202302020785</v>
      </c>
    </row>
    <row r="18" customHeight="1" spans="1:7">
      <c r="A18" s="2">
        <v>17</v>
      </c>
      <c r="B18" s="3" t="s">
        <v>1410</v>
      </c>
      <c r="C18" s="3" t="s">
        <v>8</v>
      </c>
      <c r="D18" s="3" t="s">
        <v>1415</v>
      </c>
      <c r="E18" s="3" t="s">
        <v>1416</v>
      </c>
      <c r="F18" s="4" t="s">
        <v>11</v>
      </c>
      <c r="G18" t="str">
        <f t="shared" si="0"/>
        <v>ZYSJ202302020786</v>
      </c>
    </row>
    <row r="19" customHeight="1" spans="1:7">
      <c r="A19" s="2">
        <v>18</v>
      </c>
      <c r="B19" s="3" t="s">
        <v>1407</v>
      </c>
      <c r="C19" s="3" t="s">
        <v>14</v>
      </c>
      <c r="D19" s="3" t="s">
        <v>1313</v>
      </c>
      <c r="E19" s="3" t="s">
        <v>1417</v>
      </c>
      <c r="F19" s="4" t="s">
        <v>11</v>
      </c>
      <c r="G19" t="str">
        <f t="shared" si="0"/>
        <v>ZYSJ202302020787</v>
      </c>
    </row>
    <row r="20" customHeight="1" spans="1:7">
      <c r="A20" s="2">
        <v>19</v>
      </c>
      <c r="B20" s="3" t="s">
        <v>1418</v>
      </c>
      <c r="C20" s="3" t="s">
        <v>24</v>
      </c>
      <c r="D20" s="3" t="s">
        <v>355</v>
      </c>
      <c r="E20" s="5" t="s">
        <v>1419</v>
      </c>
      <c r="F20" s="4" t="s">
        <v>11</v>
      </c>
      <c r="G20" t="str">
        <f t="shared" si="0"/>
        <v>ZYSJ202302020788</v>
      </c>
    </row>
    <row r="21" customHeight="1" spans="1:7">
      <c r="A21" s="2">
        <v>20</v>
      </c>
      <c r="B21" s="3" t="s">
        <v>1391</v>
      </c>
      <c r="C21" s="3" t="s">
        <v>14</v>
      </c>
      <c r="D21" s="3" t="s">
        <v>32</v>
      </c>
      <c r="E21" s="3" t="s">
        <v>1420</v>
      </c>
      <c r="F21" s="4" t="s">
        <v>11</v>
      </c>
      <c r="G21" t="str">
        <f t="shared" si="0"/>
        <v>ZYSJ202302020789</v>
      </c>
    </row>
    <row r="22" customHeight="1" spans="1:7">
      <c r="A22" s="2">
        <v>21</v>
      </c>
      <c r="B22" s="3" t="s">
        <v>1418</v>
      </c>
      <c r="C22" s="3" t="s">
        <v>24</v>
      </c>
      <c r="D22" s="3" t="s">
        <v>36</v>
      </c>
      <c r="E22" s="3" t="s">
        <v>1421</v>
      </c>
      <c r="F22" s="4" t="s">
        <v>11</v>
      </c>
      <c r="G22" t="str">
        <f t="shared" si="0"/>
        <v>ZYSJ202302020790</v>
      </c>
    </row>
    <row r="23" customHeight="1" spans="1:7">
      <c r="A23" s="2">
        <v>22</v>
      </c>
      <c r="B23" s="3" t="s">
        <v>1388</v>
      </c>
      <c r="C23" s="3" t="s">
        <v>24</v>
      </c>
      <c r="D23" s="3" t="s">
        <v>1422</v>
      </c>
      <c r="E23" s="3" t="s">
        <v>1423</v>
      </c>
      <c r="F23" s="4" t="s">
        <v>11</v>
      </c>
      <c r="G23" t="str">
        <f t="shared" si="0"/>
        <v>ZYSJ202302020791</v>
      </c>
    </row>
    <row r="24" customHeight="1" spans="1:7">
      <c r="A24" s="2">
        <v>23</v>
      </c>
      <c r="B24" s="3" t="s">
        <v>1424</v>
      </c>
      <c r="C24" s="3" t="s">
        <v>8</v>
      </c>
      <c r="D24" s="3" t="s">
        <v>1425</v>
      </c>
      <c r="E24" s="3" t="s">
        <v>1426</v>
      </c>
      <c r="F24" s="4" t="s">
        <v>11</v>
      </c>
      <c r="G24" t="str">
        <f t="shared" si="0"/>
        <v>ZYSJ202302020792</v>
      </c>
    </row>
    <row r="25" customHeight="1" spans="1:7">
      <c r="A25" s="2">
        <v>25</v>
      </c>
      <c r="B25" s="3" t="s">
        <v>1388</v>
      </c>
      <c r="C25" s="3" t="s">
        <v>24</v>
      </c>
      <c r="D25" s="3" t="s">
        <v>1427</v>
      </c>
      <c r="E25" s="3" t="s">
        <v>1428</v>
      </c>
      <c r="F25" s="4" t="s">
        <v>11</v>
      </c>
      <c r="G25" t="str">
        <f t="shared" si="0"/>
        <v>ZYSJ202302020793</v>
      </c>
    </row>
    <row r="26" customHeight="1" spans="1:7">
      <c r="A26" s="2">
        <v>24</v>
      </c>
      <c r="B26" s="3" t="s">
        <v>1429</v>
      </c>
      <c r="C26" s="3" t="s">
        <v>24</v>
      </c>
      <c r="D26" s="3" t="s">
        <v>110</v>
      </c>
      <c r="E26" s="3" t="s">
        <v>1430</v>
      </c>
      <c r="F26" s="4" t="s">
        <v>11</v>
      </c>
      <c r="G26" t="str">
        <f t="shared" si="0"/>
        <v>ZYSJ202302020794</v>
      </c>
    </row>
    <row r="27" customHeight="1" spans="1:7">
      <c r="A27" s="2">
        <v>26</v>
      </c>
      <c r="B27" s="3" t="s">
        <v>1431</v>
      </c>
      <c r="C27" s="3" t="s">
        <v>8</v>
      </c>
      <c r="D27" s="3" t="s">
        <v>45</v>
      </c>
      <c r="E27" s="3" t="s">
        <v>1432</v>
      </c>
      <c r="F27" s="4" t="s">
        <v>11</v>
      </c>
      <c r="G27" t="str">
        <f t="shared" si="0"/>
        <v>ZYSJ202302020795</v>
      </c>
    </row>
    <row r="28" customHeight="1" spans="1:7">
      <c r="A28" s="2">
        <v>28</v>
      </c>
      <c r="B28" s="3" t="s">
        <v>1391</v>
      </c>
      <c r="C28" s="3" t="s">
        <v>14</v>
      </c>
      <c r="D28" s="3" t="s">
        <v>1433</v>
      </c>
      <c r="E28" s="3" t="s">
        <v>1434</v>
      </c>
      <c r="F28" s="4" t="s">
        <v>11</v>
      </c>
      <c r="G28" t="str">
        <f t="shared" si="0"/>
        <v>ZYSJ202302020796</v>
      </c>
    </row>
    <row r="29" customHeight="1" spans="1:7">
      <c r="A29" s="2">
        <v>29</v>
      </c>
      <c r="B29" s="3" t="s">
        <v>1407</v>
      </c>
      <c r="C29" s="3" t="s">
        <v>14</v>
      </c>
      <c r="D29" s="3" t="s">
        <v>1435</v>
      </c>
      <c r="E29" s="3" t="s">
        <v>1436</v>
      </c>
      <c r="F29" s="4" t="s">
        <v>11</v>
      </c>
      <c r="G29" t="str">
        <f t="shared" si="0"/>
        <v>ZYSJ202302020797</v>
      </c>
    </row>
    <row r="30" customHeight="1" spans="1:7">
      <c r="A30" s="2">
        <v>30</v>
      </c>
      <c r="B30" s="3" t="s">
        <v>1437</v>
      </c>
      <c r="C30" s="3" t="s">
        <v>8</v>
      </c>
      <c r="D30" s="3" t="s">
        <v>229</v>
      </c>
      <c r="E30" s="3" t="s">
        <v>1438</v>
      </c>
      <c r="F30" s="4" t="s">
        <v>11</v>
      </c>
      <c r="G30" t="str">
        <f t="shared" si="0"/>
        <v>ZYSJ202302020798</v>
      </c>
    </row>
    <row r="31" customHeight="1" spans="1:7">
      <c r="A31" s="2">
        <v>31</v>
      </c>
      <c r="B31" s="3" t="s">
        <v>1431</v>
      </c>
      <c r="C31" s="3" t="s">
        <v>8</v>
      </c>
      <c r="D31" s="3" t="s">
        <v>1439</v>
      </c>
      <c r="E31" s="3" t="s">
        <v>1440</v>
      </c>
      <c r="F31" s="4" t="s">
        <v>11</v>
      </c>
      <c r="G31" t="str">
        <f t="shared" si="0"/>
        <v>ZYSJ202302020799</v>
      </c>
    </row>
    <row r="32" customHeight="1" spans="1:7">
      <c r="A32" s="2">
        <v>32</v>
      </c>
      <c r="B32" s="3" t="s">
        <v>1381</v>
      </c>
      <c r="C32" s="3" t="s">
        <v>14</v>
      </c>
      <c r="D32" s="3" t="s">
        <v>1441</v>
      </c>
      <c r="E32" s="3" t="s">
        <v>1442</v>
      </c>
      <c r="F32" s="4" t="s">
        <v>11</v>
      </c>
      <c r="G32" t="str">
        <f t="shared" si="0"/>
        <v>ZYSJ202302020800</v>
      </c>
    </row>
    <row r="33" customHeight="1" spans="1:7">
      <c r="A33" s="2">
        <v>27</v>
      </c>
      <c r="B33" s="3" t="s">
        <v>1418</v>
      </c>
      <c r="C33" s="3" t="s">
        <v>24</v>
      </c>
      <c r="D33" s="3" t="s">
        <v>233</v>
      </c>
      <c r="E33" s="3" t="s">
        <v>1443</v>
      </c>
      <c r="F33" s="4" t="s">
        <v>11</v>
      </c>
      <c r="G33" t="str">
        <f t="shared" si="0"/>
        <v>ZYSJ202302020801</v>
      </c>
    </row>
    <row r="34" customHeight="1" spans="1:7">
      <c r="A34" s="2">
        <v>33</v>
      </c>
      <c r="B34" s="3" t="s">
        <v>1444</v>
      </c>
      <c r="C34" s="3" t="s">
        <v>8</v>
      </c>
      <c r="D34" s="3" t="s">
        <v>29</v>
      </c>
      <c r="E34" s="3" t="s">
        <v>1445</v>
      </c>
      <c r="F34" s="4" t="s">
        <v>11</v>
      </c>
      <c r="G34" t="str">
        <f t="shared" si="0"/>
        <v>ZYSJ202302020802</v>
      </c>
    </row>
    <row r="35" customHeight="1" spans="1:7">
      <c r="A35" s="2">
        <v>34</v>
      </c>
      <c r="B35" s="3" t="s">
        <v>1394</v>
      </c>
      <c r="C35" s="3" t="s">
        <v>8</v>
      </c>
      <c r="D35" s="3" t="s">
        <v>1446</v>
      </c>
      <c r="E35" s="3" t="s">
        <v>1447</v>
      </c>
      <c r="F35" s="4" t="s">
        <v>11</v>
      </c>
      <c r="G35" t="str">
        <f t="shared" si="0"/>
        <v>ZYSJ202302020803</v>
      </c>
    </row>
    <row r="36" customHeight="1" spans="1:7">
      <c r="A36" s="2">
        <v>35</v>
      </c>
      <c r="B36" s="3" t="s">
        <v>1444</v>
      </c>
      <c r="C36" s="3" t="s">
        <v>8</v>
      </c>
      <c r="D36" s="3" t="s">
        <v>860</v>
      </c>
      <c r="E36" s="3" t="s">
        <v>1448</v>
      </c>
      <c r="F36" s="4" t="s">
        <v>11</v>
      </c>
      <c r="G36" t="str">
        <f t="shared" si="0"/>
        <v>ZYSJ202302020804</v>
      </c>
    </row>
    <row r="37" customHeight="1" spans="1:7">
      <c r="A37" s="2">
        <v>36</v>
      </c>
      <c r="B37" s="3" t="s">
        <v>1388</v>
      </c>
      <c r="C37" s="3" t="s">
        <v>24</v>
      </c>
      <c r="D37" s="3" t="s">
        <v>40</v>
      </c>
      <c r="E37" s="3" t="s">
        <v>1449</v>
      </c>
      <c r="F37" s="4" t="s">
        <v>11</v>
      </c>
      <c r="G37" t="str">
        <f t="shared" si="0"/>
        <v>ZYSJ202302020805</v>
      </c>
    </row>
    <row r="38" customHeight="1" spans="1:7">
      <c r="A38" s="2">
        <v>37</v>
      </c>
      <c r="B38" s="3" t="s">
        <v>1407</v>
      </c>
      <c r="C38" s="3" t="s">
        <v>14</v>
      </c>
      <c r="D38" s="3" t="s">
        <v>789</v>
      </c>
      <c r="E38" s="3" t="s">
        <v>1450</v>
      </c>
      <c r="F38" s="4" t="s">
        <v>11</v>
      </c>
      <c r="G38" t="str">
        <f t="shared" si="0"/>
        <v>ZYSJ202302020806</v>
      </c>
    </row>
    <row r="39" customHeight="1" spans="1:7">
      <c r="A39" s="2">
        <v>38</v>
      </c>
      <c r="B39" s="3" t="s">
        <v>1410</v>
      </c>
      <c r="C39" s="3" t="s">
        <v>8</v>
      </c>
      <c r="D39" s="3" t="s">
        <v>1451</v>
      </c>
      <c r="E39" s="5" t="s">
        <v>1452</v>
      </c>
      <c r="F39" s="4" t="s">
        <v>11</v>
      </c>
      <c r="G39" t="str">
        <f t="shared" si="0"/>
        <v>ZYSJ202302020807</v>
      </c>
    </row>
    <row r="40" customHeight="1" spans="1:7">
      <c r="A40" s="2">
        <v>39</v>
      </c>
      <c r="B40" s="3" t="s">
        <v>1418</v>
      </c>
      <c r="C40" s="3" t="s">
        <v>24</v>
      </c>
      <c r="D40" s="3" t="s">
        <v>146</v>
      </c>
      <c r="E40" s="3" t="s">
        <v>1453</v>
      </c>
      <c r="F40" s="4" t="s">
        <v>11</v>
      </c>
      <c r="G40" t="str">
        <f t="shared" si="0"/>
        <v>ZYSJ202302020808</v>
      </c>
    </row>
    <row r="41" customHeight="1" spans="1:7">
      <c r="A41" s="2">
        <v>40</v>
      </c>
      <c r="B41" s="3" t="s">
        <v>1437</v>
      </c>
      <c r="C41" s="3" t="s">
        <v>8</v>
      </c>
      <c r="D41" s="3" t="s">
        <v>1454</v>
      </c>
      <c r="E41" s="3" t="s">
        <v>1455</v>
      </c>
      <c r="F41" s="4" t="s">
        <v>11</v>
      </c>
      <c r="G41" t="str">
        <f t="shared" si="0"/>
        <v>ZYSJ202302020809</v>
      </c>
    </row>
    <row r="42" customHeight="1" spans="1:7">
      <c r="A42" s="2">
        <v>42</v>
      </c>
      <c r="B42" s="3" t="s">
        <v>1456</v>
      </c>
      <c r="C42" s="3" t="s">
        <v>14</v>
      </c>
      <c r="D42" s="3" t="s">
        <v>1303</v>
      </c>
      <c r="E42" s="3" t="s">
        <v>1457</v>
      </c>
      <c r="F42" s="4" t="s">
        <v>11</v>
      </c>
      <c r="G42" t="str">
        <f t="shared" si="0"/>
        <v>ZYSJ202302020810</v>
      </c>
    </row>
    <row r="43" customHeight="1" spans="1:7">
      <c r="A43" s="2">
        <v>41</v>
      </c>
      <c r="B43" s="3" t="s">
        <v>1407</v>
      </c>
      <c r="C43" s="3" t="s">
        <v>14</v>
      </c>
      <c r="D43" s="3" t="s">
        <v>149</v>
      </c>
      <c r="E43" s="5" t="s">
        <v>1458</v>
      </c>
      <c r="F43" s="4" t="s">
        <v>11</v>
      </c>
      <c r="G43" t="str">
        <f t="shared" si="0"/>
        <v>ZYSJ202302020811</v>
      </c>
    </row>
    <row r="44" customHeight="1" spans="1:7">
      <c r="A44" s="2">
        <v>43</v>
      </c>
      <c r="B44" s="3" t="s">
        <v>1437</v>
      </c>
      <c r="C44" s="3" t="s">
        <v>8</v>
      </c>
      <c r="D44" s="3" t="s">
        <v>485</v>
      </c>
      <c r="E44" s="3" t="s">
        <v>1459</v>
      </c>
      <c r="F44" s="4" t="s">
        <v>11</v>
      </c>
      <c r="G44" t="str">
        <f t="shared" si="0"/>
        <v>ZYSJ202302020812</v>
      </c>
    </row>
    <row r="45" customHeight="1" spans="1:7">
      <c r="A45" s="2">
        <v>44</v>
      </c>
      <c r="B45" s="3" t="s">
        <v>1405</v>
      </c>
      <c r="C45" s="3" t="s">
        <v>8</v>
      </c>
      <c r="D45" s="3" t="s">
        <v>1460</v>
      </c>
      <c r="E45" s="3" t="s">
        <v>1461</v>
      </c>
      <c r="F45" s="4" t="s">
        <v>11</v>
      </c>
      <c r="G45" t="str">
        <f t="shared" si="0"/>
        <v>ZYSJ202302020813</v>
      </c>
    </row>
    <row r="46" customHeight="1" spans="1:7">
      <c r="A46" s="2">
        <v>45</v>
      </c>
      <c r="B46" s="3" t="s">
        <v>1418</v>
      </c>
      <c r="C46" s="3" t="s">
        <v>24</v>
      </c>
      <c r="D46" s="3" t="s">
        <v>249</v>
      </c>
      <c r="E46" s="3" t="s">
        <v>1462</v>
      </c>
      <c r="F46" s="4" t="s">
        <v>11</v>
      </c>
      <c r="G46" t="str">
        <f t="shared" si="0"/>
        <v>ZYSJ202302020814</v>
      </c>
    </row>
    <row r="47" customHeight="1" spans="1:7">
      <c r="A47" s="2">
        <v>46</v>
      </c>
      <c r="B47" s="3" t="s">
        <v>1437</v>
      </c>
      <c r="C47" s="3" t="s">
        <v>8</v>
      </c>
      <c r="D47" s="3" t="s">
        <v>114</v>
      </c>
      <c r="E47" s="3" t="s">
        <v>1463</v>
      </c>
      <c r="F47" s="4" t="s">
        <v>11</v>
      </c>
      <c r="G47" t="str">
        <f t="shared" si="0"/>
        <v>ZYSJ202302020815</v>
      </c>
    </row>
    <row r="48" customHeight="1" spans="1:7">
      <c r="A48" s="2">
        <v>47</v>
      </c>
      <c r="B48" s="3" t="s">
        <v>1381</v>
      </c>
      <c r="C48" s="3" t="s">
        <v>14</v>
      </c>
      <c r="D48" s="3" t="s">
        <v>99</v>
      </c>
      <c r="E48" s="3" t="s">
        <v>1464</v>
      </c>
      <c r="F48" s="4" t="s">
        <v>11</v>
      </c>
      <c r="G48" t="str">
        <f t="shared" si="0"/>
        <v>ZYSJ202302020816</v>
      </c>
    </row>
    <row r="49" customHeight="1" spans="1:7">
      <c r="A49" s="2">
        <v>49</v>
      </c>
      <c r="B49" s="3" t="s">
        <v>1403</v>
      </c>
      <c r="C49" s="3" t="s">
        <v>14</v>
      </c>
      <c r="D49" s="3" t="s">
        <v>186</v>
      </c>
      <c r="E49" s="3" t="s">
        <v>1465</v>
      </c>
      <c r="F49" s="4" t="s">
        <v>11</v>
      </c>
      <c r="G49" t="str">
        <f t="shared" si="0"/>
        <v>ZYSJ202302020817</v>
      </c>
    </row>
    <row r="50" customHeight="1" spans="1:7">
      <c r="A50" s="2">
        <v>48</v>
      </c>
      <c r="B50" s="3" t="s">
        <v>1429</v>
      </c>
      <c r="C50" s="3" t="s">
        <v>24</v>
      </c>
      <c r="D50" s="3" t="s">
        <v>43</v>
      </c>
      <c r="E50" s="3" t="s">
        <v>1466</v>
      </c>
      <c r="F50" s="4" t="s">
        <v>11</v>
      </c>
      <c r="G50" t="str">
        <f t="shared" si="0"/>
        <v>ZYSJ202302020818</v>
      </c>
    </row>
    <row r="51" customHeight="1" spans="1:7">
      <c r="A51" s="2">
        <v>50</v>
      </c>
      <c r="B51" s="3" t="s">
        <v>1388</v>
      </c>
      <c r="C51" s="3" t="s">
        <v>24</v>
      </c>
      <c r="D51" s="3" t="s">
        <v>233</v>
      </c>
      <c r="E51" s="3" t="s">
        <v>1467</v>
      </c>
      <c r="F51" s="4" t="s">
        <v>11</v>
      </c>
      <c r="G51" t="str">
        <f t="shared" si="0"/>
        <v>ZYSJ202302020819</v>
      </c>
    </row>
    <row r="52" customHeight="1" spans="1:7">
      <c r="A52" s="2">
        <v>52</v>
      </c>
      <c r="B52" s="3" t="s">
        <v>1410</v>
      </c>
      <c r="C52" s="3" t="s">
        <v>8</v>
      </c>
      <c r="D52" s="3" t="s">
        <v>852</v>
      </c>
      <c r="E52" s="3" t="s">
        <v>1468</v>
      </c>
      <c r="F52" s="4" t="s">
        <v>11</v>
      </c>
      <c r="G52" t="str">
        <f t="shared" si="0"/>
        <v>ZYSJ202302020820</v>
      </c>
    </row>
    <row r="53" customHeight="1" spans="1:7">
      <c r="A53" s="2">
        <v>51</v>
      </c>
      <c r="B53" s="3" t="s">
        <v>1391</v>
      </c>
      <c r="C53" s="3" t="s">
        <v>14</v>
      </c>
      <c r="D53" s="3" t="s">
        <v>1328</v>
      </c>
      <c r="E53" s="3" t="s">
        <v>1469</v>
      </c>
      <c r="F53" s="4" t="s">
        <v>11</v>
      </c>
      <c r="G53" t="str">
        <f t="shared" si="0"/>
        <v>ZYSJ202302020821</v>
      </c>
    </row>
    <row r="54" customHeight="1" spans="1:7">
      <c r="A54" s="2">
        <v>54</v>
      </c>
      <c r="B54" s="3" t="s">
        <v>1437</v>
      </c>
      <c r="C54" s="3" t="s">
        <v>8</v>
      </c>
      <c r="D54" s="3" t="s">
        <v>795</v>
      </c>
      <c r="E54" s="3" t="s">
        <v>1470</v>
      </c>
      <c r="F54" s="4" t="s">
        <v>96</v>
      </c>
      <c r="G54" t="str">
        <f t="shared" si="0"/>
        <v>ZYSJ202302020822</v>
      </c>
    </row>
    <row r="55" customHeight="1" spans="1:7">
      <c r="A55" s="2">
        <v>55</v>
      </c>
      <c r="B55" s="3" t="s">
        <v>1403</v>
      </c>
      <c r="C55" s="3" t="s">
        <v>14</v>
      </c>
      <c r="D55" s="3" t="s">
        <v>1471</v>
      </c>
      <c r="E55" s="3" t="s">
        <v>1472</v>
      </c>
      <c r="F55" s="4" t="s">
        <v>96</v>
      </c>
      <c r="G55" t="str">
        <f t="shared" si="0"/>
        <v>ZYSJ202302020823</v>
      </c>
    </row>
    <row r="56" customHeight="1" spans="1:7">
      <c r="A56" s="2">
        <v>53</v>
      </c>
      <c r="B56" s="3" t="s">
        <v>1391</v>
      </c>
      <c r="C56" s="3" t="s">
        <v>14</v>
      </c>
      <c r="D56" s="3" t="s">
        <v>1473</v>
      </c>
      <c r="E56" s="3" t="s">
        <v>1474</v>
      </c>
      <c r="F56" s="4" t="s">
        <v>96</v>
      </c>
      <c r="G56" t="str">
        <f t="shared" si="0"/>
        <v>ZYSJ202302020824</v>
      </c>
    </row>
    <row r="57" customHeight="1" spans="1:7">
      <c r="A57" s="2">
        <v>56</v>
      </c>
      <c r="B57" s="3" t="s">
        <v>1403</v>
      </c>
      <c r="C57" s="3" t="s">
        <v>14</v>
      </c>
      <c r="D57" s="3" t="s">
        <v>876</v>
      </c>
      <c r="E57" s="3" t="s">
        <v>1475</v>
      </c>
      <c r="F57" s="4" t="s">
        <v>96</v>
      </c>
      <c r="G57" t="str">
        <f t="shared" si="0"/>
        <v>ZYSJ202302020825</v>
      </c>
    </row>
    <row r="58" customHeight="1" spans="1:7">
      <c r="A58" s="2">
        <v>57</v>
      </c>
      <c r="B58" s="3" t="s">
        <v>1476</v>
      </c>
      <c r="C58" s="3" t="s">
        <v>24</v>
      </c>
      <c r="D58" s="3" t="s">
        <v>1477</v>
      </c>
      <c r="E58" s="3" t="s">
        <v>1478</v>
      </c>
      <c r="F58" s="4" t="s">
        <v>96</v>
      </c>
      <c r="G58" t="str">
        <f t="shared" si="0"/>
        <v>ZYSJ202302020826</v>
      </c>
    </row>
    <row r="59" customHeight="1" spans="1:7">
      <c r="A59" s="2">
        <v>58</v>
      </c>
      <c r="B59" s="3" t="s">
        <v>1394</v>
      </c>
      <c r="C59" s="3" t="s">
        <v>8</v>
      </c>
      <c r="D59" s="3" t="s">
        <v>1479</v>
      </c>
      <c r="E59" s="3" t="s">
        <v>1480</v>
      </c>
      <c r="F59" s="4" t="s">
        <v>96</v>
      </c>
      <c r="G59" t="str">
        <f t="shared" si="0"/>
        <v>ZYSJ202302020827</v>
      </c>
    </row>
    <row r="60" customHeight="1" spans="1:7">
      <c r="A60" s="2">
        <v>59</v>
      </c>
      <c r="B60" s="3" t="s">
        <v>1456</v>
      </c>
      <c r="C60" s="3" t="s">
        <v>14</v>
      </c>
      <c r="D60" s="3" t="s">
        <v>1481</v>
      </c>
      <c r="E60" s="3" t="s">
        <v>1482</v>
      </c>
      <c r="F60" s="4" t="s">
        <v>96</v>
      </c>
      <c r="G60" t="str">
        <f t="shared" si="0"/>
        <v>ZYSJ202302020828</v>
      </c>
    </row>
    <row r="61" customHeight="1" spans="1:7">
      <c r="A61" s="2">
        <v>60</v>
      </c>
      <c r="B61" s="3" t="s">
        <v>1429</v>
      </c>
      <c r="C61" s="3" t="s">
        <v>24</v>
      </c>
      <c r="D61" s="3" t="s">
        <v>218</v>
      </c>
      <c r="E61" s="3" t="s">
        <v>1483</v>
      </c>
      <c r="F61" s="4" t="s">
        <v>96</v>
      </c>
      <c r="G61" t="str">
        <f t="shared" si="0"/>
        <v>ZYSJ202302020829</v>
      </c>
    </row>
    <row r="62" customHeight="1" spans="1:7">
      <c r="A62" s="2">
        <v>61</v>
      </c>
      <c r="B62" s="3" t="s">
        <v>1394</v>
      </c>
      <c r="C62" s="3" t="s">
        <v>8</v>
      </c>
      <c r="D62" s="3" t="s">
        <v>68</v>
      </c>
      <c r="E62" s="3" t="s">
        <v>1484</v>
      </c>
      <c r="F62" s="4" t="s">
        <v>96</v>
      </c>
      <c r="G62" t="str">
        <f t="shared" si="0"/>
        <v>ZYSJ202302020830</v>
      </c>
    </row>
    <row r="63" customHeight="1" spans="1:7">
      <c r="A63" s="2">
        <v>62</v>
      </c>
      <c r="B63" s="3" t="s">
        <v>1391</v>
      </c>
      <c r="C63" s="3" t="s">
        <v>14</v>
      </c>
      <c r="D63" s="3" t="s">
        <v>224</v>
      </c>
      <c r="E63" s="3" t="s">
        <v>1485</v>
      </c>
      <c r="F63" s="4" t="s">
        <v>96</v>
      </c>
      <c r="G63" t="str">
        <f t="shared" si="0"/>
        <v>ZYSJ202302020831</v>
      </c>
    </row>
    <row r="64" customHeight="1" spans="1:7">
      <c r="A64" s="2">
        <v>64</v>
      </c>
      <c r="B64" s="3" t="s">
        <v>1407</v>
      </c>
      <c r="C64" s="3" t="s">
        <v>14</v>
      </c>
      <c r="D64" s="3" t="s">
        <v>1486</v>
      </c>
      <c r="E64" s="3" t="s">
        <v>1487</v>
      </c>
      <c r="F64" s="4" t="s">
        <v>96</v>
      </c>
      <c r="G64" t="str">
        <f t="shared" si="0"/>
        <v>ZYSJ202302020832</v>
      </c>
    </row>
    <row r="65" customHeight="1" spans="1:7">
      <c r="A65" s="2">
        <v>63</v>
      </c>
      <c r="B65" s="3" t="s">
        <v>1444</v>
      </c>
      <c r="C65" s="3" t="s">
        <v>8</v>
      </c>
      <c r="D65" s="3" t="s">
        <v>692</v>
      </c>
      <c r="E65" s="3" t="s">
        <v>1488</v>
      </c>
      <c r="F65" s="4" t="s">
        <v>96</v>
      </c>
      <c r="G65" t="str">
        <f t="shared" si="0"/>
        <v>ZYSJ202302020833</v>
      </c>
    </row>
    <row r="66" customHeight="1" spans="1:7">
      <c r="A66" s="2">
        <v>65</v>
      </c>
      <c r="B66" s="3" t="s">
        <v>1476</v>
      </c>
      <c r="C66" s="3" t="s">
        <v>24</v>
      </c>
      <c r="D66" s="3" t="s">
        <v>198</v>
      </c>
      <c r="E66" s="3" t="s">
        <v>1489</v>
      </c>
      <c r="F66" s="4" t="s">
        <v>96</v>
      </c>
      <c r="G66" t="str">
        <f t="shared" si="0"/>
        <v>ZYSJ202302020834</v>
      </c>
    </row>
    <row r="67" customHeight="1" spans="1:7">
      <c r="A67" s="2">
        <v>66</v>
      </c>
      <c r="B67" s="3" t="s">
        <v>1386</v>
      </c>
      <c r="C67" s="3" t="s">
        <v>14</v>
      </c>
      <c r="D67" s="3" t="s">
        <v>397</v>
      </c>
      <c r="E67" s="3" t="s">
        <v>1490</v>
      </c>
      <c r="F67" s="4" t="s">
        <v>96</v>
      </c>
      <c r="G67" t="str">
        <f t="shared" si="0"/>
        <v>ZYSJ202302020835</v>
      </c>
    </row>
    <row r="68" customHeight="1" spans="1:7">
      <c r="A68" s="2">
        <v>67</v>
      </c>
      <c r="B68" s="3" t="s">
        <v>1412</v>
      </c>
      <c r="C68" s="3" t="s">
        <v>14</v>
      </c>
      <c r="D68" s="3" t="s">
        <v>64</v>
      </c>
      <c r="E68" s="3" t="s">
        <v>1491</v>
      </c>
      <c r="F68" s="4" t="s">
        <v>96</v>
      </c>
      <c r="G68" t="str">
        <f t="shared" ref="G68:G131" si="1">LEFT(G67,10)&amp;TEXT(RIGHT(G67,4)+1,"020000")</f>
        <v>ZYSJ202302020836</v>
      </c>
    </row>
    <row r="69" customHeight="1" spans="1:7">
      <c r="A69" s="2">
        <v>68</v>
      </c>
      <c r="B69" s="3" t="s">
        <v>1396</v>
      </c>
      <c r="C69" s="3" t="s">
        <v>8</v>
      </c>
      <c r="D69" s="3" t="s">
        <v>1492</v>
      </c>
      <c r="E69" s="3" t="s">
        <v>1493</v>
      </c>
      <c r="F69" s="4" t="s">
        <v>96</v>
      </c>
      <c r="G69" t="str">
        <f t="shared" si="1"/>
        <v>ZYSJ202302020837</v>
      </c>
    </row>
    <row r="70" customHeight="1" spans="1:7">
      <c r="A70" s="2">
        <v>69</v>
      </c>
      <c r="B70" s="3" t="s">
        <v>1394</v>
      </c>
      <c r="C70" s="3" t="s">
        <v>8</v>
      </c>
      <c r="D70" s="3" t="s">
        <v>1494</v>
      </c>
      <c r="E70" s="3" t="s">
        <v>1495</v>
      </c>
      <c r="F70" s="4" t="s">
        <v>96</v>
      </c>
      <c r="G70" t="str">
        <f t="shared" si="1"/>
        <v>ZYSJ202302020838</v>
      </c>
    </row>
    <row r="71" customHeight="1" spans="1:7">
      <c r="A71" s="2">
        <v>70</v>
      </c>
      <c r="B71" s="3" t="s">
        <v>1437</v>
      </c>
      <c r="C71" s="3" t="s">
        <v>8</v>
      </c>
      <c r="D71" s="3" t="s">
        <v>1496</v>
      </c>
      <c r="E71" s="3" t="s">
        <v>1497</v>
      </c>
      <c r="F71" s="4" t="s">
        <v>96</v>
      </c>
      <c r="G71" t="str">
        <f t="shared" si="1"/>
        <v>ZYSJ202302020839</v>
      </c>
    </row>
    <row r="72" customHeight="1" spans="1:7">
      <c r="A72" s="2">
        <v>72</v>
      </c>
      <c r="B72" s="3" t="s">
        <v>1396</v>
      </c>
      <c r="C72" s="3" t="s">
        <v>8</v>
      </c>
      <c r="D72" s="3" t="s">
        <v>292</v>
      </c>
      <c r="E72" s="3" t="s">
        <v>1498</v>
      </c>
      <c r="F72" s="4" t="s">
        <v>96</v>
      </c>
      <c r="G72" t="str">
        <f t="shared" si="1"/>
        <v>ZYSJ202302020840</v>
      </c>
    </row>
    <row r="73" customHeight="1" spans="1:7">
      <c r="A73" s="2">
        <v>73</v>
      </c>
      <c r="B73" s="3" t="s">
        <v>1394</v>
      </c>
      <c r="C73" s="3" t="s">
        <v>8</v>
      </c>
      <c r="D73" s="3" t="s">
        <v>435</v>
      </c>
      <c r="E73" s="3" t="s">
        <v>1499</v>
      </c>
      <c r="F73" s="4" t="s">
        <v>96</v>
      </c>
      <c r="G73" t="str">
        <f t="shared" si="1"/>
        <v>ZYSJ202302020841</v>
      </c>
    </row>
    <row r="74" customHeight="1" spans="1:7">
      <c r="A74" s="2">
        <v>74</v>
      </c>
      <c r="B74" s="3" t="s">
        <v>1403</v>
      </c>
      <c r="C74" s="3" t="s">
        <v>14</v>
      </c>
      <c r="D74" s="3" t="s">
        <v>612</v>
      </c>
      <c r="E74" s="3" t="s">
        <v>1500</v>
      </c>
      <c r="F74" s="4" t="s">
        <v>96</v>
      </c>
      <c r="G74" t="str">
        <f t="shared" si="1"/>
        <v>ZYSJ202302020842</v>
      </c>
    </row>
    <row r="75" customHeight="1" spans="1:7">
      <c r="A75" s="2">
        <v>75</v>
      </c>
      <c r="B75" s="3" t="s">
        <v>1418</v>
      </c>
      <c r="C75" s="3" t="s">
        <v>24</v>
      </c>
      <c r="D75" s="3" t="s">
        <v>1501</v>
      </c>
      <c r="E75" s="3" t="s">
        <v>1502</v>
      </c>
      <c r="F75" s="4" t="s">
        <v>96</v>
      </c>
      <c r="G75" t="str">
        <f t="shared" si="1"/>
        <v>ZYSJ202302020843</v>
      </c>
    </row>
    <row r="76" customHeight="1" spans="1:7">
      <c r="A76" s="2">
        <v>71</v>
      </c>
      <c r="B76" s="3" t="s">
        <v>1403</v>
      </c>
      <c r="C76" s="3" t="s">
        <v>14</v>
      </c>
      <c r="D76" s="3" t="s">
        <v>149</v>
      </c>
      <c r="E76" s="3" t="s">
        <v>1503</v>
      </c>
      <c r="F76" s="4" t="s">
        <v>96</v>
      </c>
      <c r="G76" t="str">
        <f t="shared" si="1"/>
        <v>ZYSJ202302020844</v>
      </c>
    </row>
    <row r="77" customHeight="1" spans="1:7">
      <c r="A77" s="2">
        <v>76</v>
      </c>
      <c r="B77" s="3" t="s">
        <v>1405</v>
      </c>
      <c r="C77" s="3" t="s">
        <v>8</v>
      </c>
      <c r="D77" s="3" t="s">
        <v>740</v>
      </c>
      <c r="E77" s="3" t="s">
        <v>1504</v>
      </c>
      <c r="F77" s="4" t="s">
        <v>96</v>
      </c>
      <c r="G77" t="str">
        <f t="shared" si="1"/>
        <v>ZYSJ202302020845</v>
      </c>
    </row>
    <row r="78" customHeight="1" spans="1:7">
      <c r="A78" s="2">
        <v>77</v>
      </c>
      <c r="B78" s="3" t="s">
        <v>1398</v>
      </c>
      <c r="C78" s="3" t="s">
        <v>8</v>
      </c>
      <c r="D78" s="3" t="s">
        <v>968</v>
      </c>
      <c r="E78" s="3" t="s">
        <v>1505</v>
      </c>
      <c r="F78" s="4" t="s">
        <v>96</v>
      </c>
      <c r="G78" t="str">
        <f t="shared" si="1"/>
        <v>ZYSJ202302020846</v>
      </c>
    </row>
    <row r="79" customHeight="1" spans="1:7">
      <c r="A79" s="2">
        <v>79</v>
      </c>
      <c r="B79" s="3" t="s">
        <v>1431</v>
      </c>
      <c r="C79" s="3" t="s">
        <v>8</v>
      </c>
      <c r="D79" s="3" t="s">
        <v>104</v>
      </c>
      <c r="E79" s="3" t="s">
        <v>1506</v>
      </c>
      <c r="F79" s="4" t="s">
        <v>96</v>
      </c>
      <c r="G79" t="str">
        <f t="shared" si="1"/>
        <v>ZYSJ202302020847</v>
      </c>
    </row>
    <row r="80" customHeight="1" spans="1:7">
      <c r="A80" s="2">
        <v>81</v>
      </c>
      <c r="B80" s="3" t="s">
        <v>1394</v>
      </c>
      <c r="C80" s="3" t="s">
        <v>8</v>
      </c>
      <c r="D80" s="3" t="s">
        <v>446</v>
      </c>
      <c r="E80" s="3" t="s">
        <v>1507</v>
      </c>
      <c r="F80" s="4" t="s">
        <v>96</v>
      </c>
      <c r="G80" t="str">
        <f t="shared" si="1"/>
        <v>ZYSJ202302020848</v>
      </c>
    </row>
    <row r="81" customHeight="1" spans="1:7">
      <c r="A81" s="2">
        <v>82</v>
      </c>
      <c r="B81" s="3" t="s">
        <v>1391</v>
      </c>
      <c r="C81" s="3" t="s">
        <v>14</v>
      </c>
      <c r="D81" s="3" t="s">
        <v>1508</v>
      </c>
      <c r="E81" s="3" t="s">
        <v>1509</v>
      </c>
      <c r="F81" s="4" t="s">
        <v>96</v>
      </c>
      <c r="G81" t="str">
        <f t="shared" si="1"/>
        <v>ZYSJ202302020849</v>
      </c>
    </row>
    <row r="82" customHeight="1" spans="1:7">
      <c r="A82" s="2">
        <v>83</v>
      </c>
      <c r="B82" s="3" t="s">
        <v>1407</v>
      </c>
      <c r="C82" s="3" t="s">
        <v>14</v>
      </c>
      <c r="D82" s="3" t="s">
        <v>99</v>
      </c>
      <c r="E82" s="3" t="s">
        <v>1510</v>
      </c>
      <c r="F82" s="4" t="s">
        <v>96</v>
      </c>
      <c r="G82" t="str">
        <f t="shared" si="1"/>
        <v>ZYSJ202302020850</v>
      </c>
    </row>
    <row r="83" customHeight="1" spans="1:7">
      <c r="A83" s="2">
        <v>78</v>
      </c>
      <c r="B83" s="3" t="s">
        <v>1388</v>
      </c>
      <c r="C83" s="3" t="s">
        <v>24</v>
      </c>
      <c r="D83" s="3" t="s">
        <v>233</v>
      </c>
      <c r="E83" s="3" t="s">
        <v>1511</v>
      </c>
      <c r="F83" s="4" t="s">
        <v>96</v>
      </c>
      <c r="G83" t="str">
        <f t="shared" si="1"/>
        <v>ZYSJ202302020851</v>
      </c>
    </row>
    <row r="84" customHeight="1" spans="1:7">
      <c r="A84" s="2">
        <v>80</v>
      </c>
      <c r="B84" s="3" t="s">
        <v>1398</v>
      </c>
      <c r="C84" s="3" t="s">
        <v>8</v>
      </c>
      <c r="D84" s="3" t="s">
        <v>319</v>
      </c>
      <c r="E84" s="3" t="s">
        <v>1512</v>
      </c>
      <c r="F84" s="4" t="s">
        <v>96</v>
      </c>
      <c r="G84" t="str">
        <f t="shared" si="1"/>
        <v>ZYSJ202302020852</v>
      </c>
    </row>
    <row r="85" customHeight="1" spans="1:7">
      <c r="A85" s="2">
        <v>84</v>
      </c>
      <c r="B85" s="3" t="s">
        <v>1407</v>
      </c>
      <c r="C85" s="3" t="s">
        <v>14</v>
      </c>
      <c r="D85" s="3" t="s">
        <v>1513</v>
      </c>
      <c r="E85" s="3" t="s">
        <v>1514</v>
      </c>
      <c r="F85" s="4" t="s">
        <v>96</v>
      </c>
      <c r="G85" t="str">
        <f t="shared" si="1"/>
        <v>ZYSJ202302020853</v>
      </c>
    </row>
    <row r="86" customHeight="1" spans="1:7">
      <c r="A86" s="2">
        <v>85</v>
      </c>
      <c r="B86" s="3" t="s">
        <v>1444</v>
      </c>
      <c r="C86" s="3" t="s">
        <v>8</v>
      </c>
      <c r="D86" s="3" t="s">
        <v>576</v>
      </c>
      <c r="E86" s="3" t="s">
        <v>1515</v>
      </c>
      <c r="F86" s="4" t="s">
        <v>96</v>
      </c>
      <c r="G86" t="str">
        <f t="shared" si="1"/>
        <v>ZYSJ202302020854</v>
      </c>
    </row>
    <row r="87" customHeight="1" spans="1:7">
      <c r="A87" s="2">
        <v>86</v>
      </c>
      <c r="B87" s="3" t="s">
        <v>1429</v>
      </c>
      <c r="C87" s="3" t="s">
        <v>24</v>
      </c>
      <c r="D87" s="3" t="s">
        <v>249</v>
      </c>
      <c r="E87" s="3" t="s">
        <v>1516</v>
      </c>
      <c r="F87" s="4" t="s">
        <v>96</v>
      </c>
      <c r="G87" t="str">
        <f t="shared" si="1"/>
        <v>ZYSJ202302020855</v>
      </c>
    </row>
    <row r="88" customHeight="1" spans="1:7">
      <c r="A88" s="2">
        <v>87</v>
      </c>
      <c r="B88" s="3" t="s">
        <v>1388</v>
      </c>
      <c r="C88" s="3" t="s">
        <v>24</v>
      </c>
      <c r="D88" s="3" t="s">
        <v>21</v>
      </c>
      <c r="E88" s="3" t="s">
        <v>1517</v>
      </c>
      <c r="F88" s="4" t="s">
        <v>96</v>
      </c>
      <c r="G88" t="str">
        <f t="shared" si="1"/>
        <v>ZYSJ202302020856</v>
      </c>
    </row>
    <row r="89" customHeight="1" spans="1:7">
      <c r="A89" s="2">
        <v>88</v>
      </c>
      <c r="B89" s="3" t="s">
        <v>1410</v>
      </c>
      <c r="C89" s="3" t="s">
        <v>8</v>
      </c>
      <c r="D89" s="3" t="s">
        <v>1518</v>
      </c>
      <c r="E89" s="3" t="s">
        <v>1519</v>
      </c>
      <c r="F89" s="4" t="s">
        <v>96</v>
      </c>
      <c r="G89" t="str">
        <f t="shared" si="1"/>
        <v>ZYSJ202302020857</v>
      </c>
    </row>
    <row r="90" customHeight="1" spans="1:7">
      <c r="A90" s="2">
        <v>89</v>
      </c>
      <c r="B90" s="3" t="s">
        <v>1388</v>
      </c>
      <c r="C90" s="3" t="s">
        <v>24</v>
      </c>
      <c r="D90" s="3" t="s">
        <v>371</v>
      </c>
      <c r="E90" s="3" t="s">
        <v>1520</v>
      </c>
      <c r="F90" s="4" t="s">
        <v>96</v>
      </c>
      <c r="G90" t="str">
        <f t="shared" si="1"/>
        <v>ZYSJ202302020858</v>
      </c>
    </row>
    <row r="91" customHeight="1" spans="1:7">
      <c r="A91" s="2">
        <v>90</v>
      </c>
      <c r="B91" s="3" t="s">
        <v>1403</v>
      </c>
      <c r="C91" s="3" t="s">
        <v>14</v>
      </c>
      <c r="D91" s="3" t="s">
        <v>102</v>
      </c>
      <c r="E91" s="3" t="s">
        <v>1521</v>
      </c>
      <c r="F91" s="4" t="s">
        <v>96</v>
      </c>
      <c r="G91" t="str">
        <f t="shared" si="1"/>
        <v>ZYSJ202302020859</v>
      </c>
    </row>
    <row r="92" customHeight="1" spans="1:7">
      <c r="A92" s="2">
        <v>91</v>
      </c>
      <c r="B92" s="3" t="s">
        <v>1431</v>
      </c>
      <c r="C92" s="3" t="s">
        <v>8</v>
      </c>
      <c r="D92" s="3" t="s">
        <v>1522</v>
      </c>
      <c r="E92" s="3" t="s">
        <v>1523</v>
      </c>
      <c r="F92" s="4" t="s">
        <v>96</v>
      </c>
      <c r="G92" t="str">
        <f t="shared" si="1"/>
        <v>ZYSJ202302020860</v>
      </c>
    </row>
    <row r="93" customHeight="1" spans="1:7">
      <c r="A93" s="2">
        <v>92</v>
      </c>
      <c r="B93" s="3" t="s">
        <v>1476</v>
      </c>
      <c r="C93" s="3" t="s">
        <v>24</v>
      </c>
      <c r="D93" s="3" t="s">
        <v>218</v>
      </c>
      <c r="E93" s="3" t="s">
        <v>1524</v>
      </c>
      <c r="F93" s="4" t="s">
        <v>96</v>
      </c>
      <c r="G93" t="str">
        <f t="shared" si="1"/>
        <v>ZYSJ202302020861</v>
      </c>
    </row>
    <row r="94" customHeight="1" spans="1:7">
      <c r="A94" s="2">
        <v>93</v>
      </c>
      <c r="B94" s="3" t="s">
        <v>1444</v>
      </c>
      <c r="C94" s="3" t="s">
        <v>8</v>
      </c>
      <c r="D94" s="3" t="s">
        <v>536</v>
      </c>
      <c r="E94" s="3" t="s">
        <v>1525</v>
      </c>
      <c r="F94" s="4" t="s">
        <v>96</v>
      </c>
      <c r="G94" t="str">
        <f t="shared" si="1"/>
        <v>ZYSJ202302020862</v>
      </c>
    </row>
    <row r="95" customHeight="1" spans="1:7">
      <c r="A95" s="2">
        <v>94</v>
      </c>
      <c r="B95" s="3" t="s">
        <v>1405</v>
      </c>
      <c r="C95" s="3" t="s">
        <v>8</v>
      </c>
      <c r="D95" s="3" t="s">
        <v>880</v>
      </c>
      <c r="E95" s="3" t="s">
        <v>1526</v>
      </c>
      <c r="F95" s="4" t="s">
        <v>96</v>
      </c>
      <c r="G95" t="str">
        <f t="shared" si="1"/>
        <v>ZYSJ202302020863</v>
      </c>
    </row>
    <row r="96" customHeight="1" spans="1:7">
      <c r="A96" s="2">
        <v>95</v>
      </c>
      <c r="B96" s="3" t="s">
        <v>1381</v>
      </c>
      <c r="C96" s="3" t="s">
        <v>14</v>
      </c>
      <c r="D96" s="3" t="s">
        <v>275</v>
      </c>
      <c r="E96" s="3" t="s">
        <v>1527</v>
      </c>
      <c r="F96" s="4" t="s">
        <v>96</v>
      </c>
      <c r="G96" t="str">
        <f t="shared" si="1"/>
        <v>ZYSJ202302020864</v>
      </c>
    </row>
    <row r="97" customHeight="1" spans="1:7">
      <c r="A97" s="2">
        <v>96</v>
      </c>
      <c r="B97" s="3" t="s">
        <v>1388</v>
      </c>
      <c r="C97" s="3" t="s">
        <v>24</v>
      </c>
      <c r="D97" s="3" t="s">
        <v>1501</v>
      </c>
      <c r="E97" s="3" t="s">
        <v>1528</v>
      </c>
      <c r="F97" s="4" t="s">
        <v>96</v>
      </c>
      <c r="G97" t="str">
        <f t="shared" si="1"/>
        <v>ZYSJ202302020865</v>
      </c>
    </row>
    <row r="98" customHeight="1" spans="1:7">
      <c r="A98" s="2">
        <v>97</v>
      </c>
      <c r="B98" s="3" t="s">
        <v>1391</v>
      </c>
      <c r="C98" s="3" t="s">
        <v>14</v>
      </c>
      <c r="D98" s="3" t="s">
        <v>715</v>
      </c>
      <c r="E98" s="3" t="s">
        <v>1529</v>
      </c>
      <c r="F98" s="4" t="s">
        <v>96</v>
      </c>
      <c r="G98" t="str">
        <f t="shared" si="1"/>
        <v>ZYSJ202302020866</v>
      </c>
    </row>
    <row r="99" customHeight="1" spans="1:7">
      <c r="A99" s="2">
        <v>98</v>
      </c>
      <c r="B99" s="3" t="s">
        <v>1456</v>
      </c>
      <c r="C99" s="3" t="s">
        <v>14</v>
      </c>
      <c r="D99" s="3" t="s">
        <v>149</v>
      </c>
      <c r="E99" s="3" t="s">
        <v>1530</v>
      </c>
      <c r="F99" s="4" t="s">
        <v>96</v>
      </c>
      <c r="G99" t="str">
        <f t="shared" si="1"/>
        <v>ZYSJ202302020867</v>
      </c>
    </row>
    <row r="100" customHeight="1" spans="1:7">
      <c r="A100" s="2">
        <v>100</v>
      </c>
      <c r="B100" s="3" t="s">
        <v>1444</v>
      </c>
      <c r="C100" s="3" t="s">
        <v>8</v>
      </c>
      <c r="D100" s="3" t="s">
        <v>371</v>
      </c>
      <c r="E100" s="3" t="s">
        <v>1531</v>
      </c>
      <c r="F100" s="4" t="s">
        <v>96</v>
      </c>
      <c r="G100" t="str">
        <f t="shared" si="1"/>
        <v>ZYSJ202302020868</v>
      </c>
    </row>
    <row r="101" customHeight="1" spans="1:7">
      <c r="A101" s="2">
        <v>101</v>
      </c>
      <c r="B101" s="3" t="s">
        <v>1437</v>
      </c>
      <c r="C101" s="3" t="s">
        <v>8</v>
      </c>
      <c r="D101" s="3" t="s">
        <v>901</v>
      </c>
      <c r="E101" s="3" t="s">
        <v>1532</v>
      </c>
      <c r="F101" s="4" t="s">
        <v>96</v>
      </c>
      <c r="G101" t="str">
        <f t="shared" si="1"/>
        <v>ZYSJ202302020869</v>
      </c>
    </row>
    <row r="102" customHeight="1" spans="1:7">
      <c r="A102" s="2">
        <v>102</v>
      </c>
      <c r="B102" s="3" t="s">
        <v>1407</v>
      </c>
      <c r="C102" s="3" t="s">
        <v>14</v>
      </c>
      <c r="D102" s="3" t="s">
        <v>1533</v>
      </c>
      <c r="E102" s="3" t="s">
        <v>1534</v>
      </c>
      <c r="F102" s="4" t="s">
        <v>96</v>
      </c>
      <c r="G102" t="str">
        <f t="shared" si="1"/>
        <v>ZYSJ202302020870</v>
      </c>
    </row>
    <row r="103" customHeight="1" spans="1:7">
      <c r="A103" s="2">
        <v>103</v>
      </c>
      <c r="B103" s="3" t="s">
        <v>1431</v>
      </c>
      <c r="C103" s="3" t="s">
        <v>8</v>
      </c>
      <c r="D103" s="3" t="s">
        <v>968</v>
      </c>
      <c r="E103" s="3" t="s">
        <v>1535</v>
      </c>
      <c r="F103" s="4" t="s">
        <v>96</v>
      </c>
      <c r="G103" t="str">
        <f t="shared" si="1"/>
        <v>ZYSJ202302020871</v>
      </c>
    </row>
    <row r="104" customHeight="1" spans="1:7">
      <c r="A104" s="2">
        <v>104</v>
      </c>
      <c r="B104" s="3" t="s">
        <v>1396</v>
      </c>
      <c r="C104" s="3" t="s">
        <v>8</v>
      </c>
      <c r="D104" s="3" t="s">
        <v>600</v>
      </c>
      <c r="E104" s="3" t="s">
        <v>1536</v>
      </c>
      <c r="F104" s="4" t="s">
        <v>96</v>
      </c>
      <c r="G104" t="str">
        <f t="shared" si="1"/>
        <v>ZYSJ202302020872</v>
      </c>
    </row>
    <row r="105" customHeight="1" spans="1:7">
      <c r="A105" s="2">
        <v>99</v>
      </c>
      <c r="B105" s="3" t="s">
        <v>1437</v>
      </c>
      <c r="C105" s="3" t="s">
        <v>8</v>
      </c>
      <c r="D105" s="3" t="s">
        <v>341</v>
      </c>
      <c r="E105" s="3" t="s">
        <v>1537</v>
      </c>
      <c r="F105" s="4" t="s">
        <v>96</v>
      </c>
      <c r="G105" t="str">
        <f t="shared" si="1"/>
        <v>ZYSJ202302020873</v>
      </c>
    </row>
    <row r="106" customHeight="1" spans="1:7">
      <c r="A106" s="2">
        <v>105</v>
      </c>
      <c r="B106" s="3" t="s">
        <v>1386</v>
      </c>
      <c r="C106" s="3" t="s">
        <v>14</v>
      </c>
      <c r="D106" s="3" t="s">
        <v>471</v>
      </c>
      <c r="E106" s="3" t="s">
        <v>1538</v>
      </c>
      <c r="F106" s="4" t="s">
        <v>96</v>
      </c>
      <c r="G106" t="str">
        <f t="shared" si="1"/>
        <v>ZYSJ202302020874</v>
      </c>
    </row>
    <row r="107" customHeight="1" spans="1:7">
      <c r="A107" s="2">
        <v>106</v>
      </c>
      <c r="B107" s="3" t="s">
        <v>1394</v>
      </c>
      <c r="C107" s="3" t="s">
        <v>8</v>
      </c>
      <c r="D107" s="3" t="s">
        <v>99</v>
      </c>
      <c r="E107" s="3" t="s">
        <v>1539</v>
      </c>
      <c r="F107" s="4" t="s">
        <v>96</v>
      </c>
      <c r="G107" t="str">
        <f t="shared" si="1"/>
        <v>ZYSJ202302020875</v>
      </c>
    </row>
    <row r="108" customHeight="1" spans="1:7">
      <c r="A108" s="2">
        <v>107</v>
      </c>
      <c r="B108" s="3" t="s">
        <v>1391</v>
      </c>
      <c r="C108" s="3" t="s">
        <v>14</v>
      </c>
      <c r="D108" s="3" t="s">
        <v>489</v>
      </c>
      <c r="E108" s="3" t="s">
        <v>1540</v>
      </c>
      <c r="F108" s="4" t="s">
        <v>96</v>
      </c>
      <c r="G108" t="str">
        <f t="shared" si="1"/>
        <v>ZYSJ202302020876</v>
      </c>
    </row>
    <row r="109" customHeight="1" spans="1:7">
      <c r="A109" s="2">
        <v>108</v>
      </c>
      <c r="B109" s="3" t="s">
        <v>1476</v>
      </c>
      <c r="C109" s="3" t="s">
        <v>24</v>
      </c>
      <c r="D109" s="3" t="s">
        <v>1040</v>
      </c>
      <c r="E109" s="5" t="s">
        <v>1541</v>
      </c>
      <c r="F109" s="4" t="s">
        <v>96</v>
      </c>
      <c r="G109" t="str">
        <f t="shared" si="1"/>
        <v>ZYSJ202302020877</v>
      </c>
    </row>
    <row r="110" customHeight="1" spans="1:7">
      <c r="A110" s="2">
        <v>109</v>
      </c>
      <c r="B110" s="3" t="s">
        <v>1405</v>
      </c>
      <c r="C110" s="3" t="s">
        <v>8</v>
      </c>
      <c r="D110" s="3" t="s">
        <v>381</v>
      </c>
      <c r="E110" s="3" t="s">
        <v>1542</v>
      </c>
      <c r="F110" s="4" t="s">
        <v>96</v>
      </c>
      <c r="G110" t="str">
        <f t="shared" si="1"/>
        <v>ZYSJ202302020878</v>
      </c>
    </row>
    <row r="111" customHeight="1" spans="1:7">
      <c r="A111" s="2">
        <v>110</v>
      </c>
      <c r="B111" s="3" t="s">
        <v>1456</v>
      </c>
      <c r="C111" s="3" t="s">
        <v>14</v>
      </c>
      <c r="D111" s="3" t="s">
        <v>1543</v>
      </c>
      <c r="E111" s="3" t="s">
        <v>1544</v>
      </c>
      <c r="F111" s="4" t="s">
        <v>96</v>
      </c>
      <c r="G111" t="str">
        <f t="shared" si="1"/>
        <v>ZYSJ202302020879</v>
      </c>
    </row>
    <row r="112" customHeight="1" spans="1:7">
      <c r="A112" s="2">
        <v>111</v>
      </c>
      <c r="B112" s="3" t="s">
        <v>1403</v>
      </c>
      <c r="C112" s="3" t="s">
        <v>14</v>
      </c>
      <c r="D112" s="3" t="s">
        <v>656</v>
      </c>
      <c r="E112" s="3" t="s">
        <v>1545</v>
      </c>
      <c r="F112" s="4" t="s">
        <v>96</v>
      </c>
      <c r="G112" t="str">
        <f t="shared" si="1"/>
        <v>ZYSJ202302020880</v>
      </c>
    </row>
    <row r="113" customHeight="1" spans="1:7">
      <c r="A113" s="2">
        <v>112</v>
      </c>
      <c r="B113" s="3" t="s">
        <v>1386</v>
      </c>
      <c r="C113" s="3" t="s">
        <v>14</v>
      </c>
      <c r="D113" s="3" t="s">
        <v>753</v>
      </c>
      <c r="E113" s="5" t="s">
        <v>1546</v>
      </c>
      <c r="F113" s="4" t="s">
        <v>96</v>
      </c>
      <c r="G113" t="str">
        <f t="shared" si="1"/>
        <v>ZYSJ202302020881</v>
      </c>
    </row>
    <row r="114" customHeight="1" spans="1:7">
      <c r="A114" s="2">
        <v>113</v>
      </c>
      <c r="B114" s="3" t="s">
        <v>1410</v>
      </c>
      <c r="C114" s="3" t="s">
        <v>8</v>
      </c>
      <c r="D114" s="3" t="s">
        <v>153</v>
      </c>
      <c r="E114" s="3" t="s">
        <v>1547</v>
      </c>
      <c r="F114" s="4" t="s">
        <v>96</v>
      </c>
      <c r="G114" t="str">
        <f t="shared" si="1"/>
        <v>ZYSJ202302020882</v>
      </c>
    </row>
    <row r="115" customHeight="1" spans="1:7">
      <c r="A115" s="2">
        <v>114</v>
      </c>
      <c r="B115" s="3" t="s">
        <v>1391</v>
      </c>
      <c r="C115" s="3" t="s">
        <v>14</v>
      </c>
      <c r="D115" s="3" t="s">
        <v>1114</v>
      </c>
      <c r="E115" s="3" t="s">
        <v>1548</v>
      </c>
      <c r="F115" s="4" t="s">
        <v>96</v>
      </c>
      <c r="G115" t="str">
        <f t="shared" si="1"/>
        <v>ZYSJ202302020883</v>
      </c>
    </row>
    <row r="116" customHeight="1" spans="1:7">
      <c r="A116" s="2">
        <v>115</v>
      </c>
      <c r="B116" s="3" t="s">
        <v>1456</v>
      </c>
      <c r="C116" s="3" t="s">
        <v>14</v>
      </c>
      <c r="D116" s="3" t="s">
        <v>720</v>
      </c>
      <c r="E116" s="3" t="s">
        <v>1549</v>
      </c>
      <c r="F116" s="4" t="s">
        <v>96</v>
      </c>
      <c r="G116" t="str">
        <f t="shared" si="1"/>
        <v>ZYSJ202302020884</v>
      </c>
    </row>
    <row r="117" customHeight="1" spans="1:7">
      <c r="A117" s="2">
        <v>116</v>
      </c>
      <c r="B117" s="3" t="s">
        <v>1431</v>
      </c>
      <c r="C117" s="3" t="s">
        <v>8</v>
      </c>
      <c r="D117" s="3" t="s">
        <v>1550</v>
      </c>
      <c r="E117" s="3" t="s">
        <v>1551</v>
      </c>
      <c r="F117" s="4" t="s">
        <v>96</v>
      </c>
      <c r="G117" t="str">
        <f t="shared" si="1"/>
        <v>ZYSJ202302020885</v>
      </c>
    </row>
    <row r="118" customHeight="1" spans="1:7">
      <c r="A118" s="2">
        <v>118</v>
      </c>
      <c r="B118" s="3" t="s">
        <v>1405</v>
      </c>
      <c r="C118" s="3" t="s">
        <v>8</v>
      </c>
      <c r="D118" s="3" t="s">
        <v>897</v>
      </c>
      <c r="E118" s="3" t="s">
        <v>1552</v>
      </c>
      <c r="F118" s="4" t="s">
        <v>96</v>
      </c>
      <c r="G118" t="str">
        <f t="shared" si="1"/>
        <v>ZYSJ202302020886</v>
      </c>
    </row>
    <row r="119" customHeight="1" spans="1:7">
      <c r="A119" s="2">
        <v>119</v>
      </c>
      <c r="B119" s="3" t="s">
        <v>1388</v>
      </c>
      <c r="C119" s="3" t="s">
        <v>24</v>
      </c>
      <c r="D119" s="3" t="s">
        <v>1553</v>
      </c>
      <c r="E119" s="3" t="s">
        <v>1554</v>
      </c>
      <c r="F119" s="4" t="s">
        <v>96</v>
      </c>
      <c r="G119" t="str">
        <f t="shared" si="1"/>
        <v>ZYSJ202302020887</v>
      </c>
    </row>
    <row r="120" customHeight="1" spans="1:7">
      <c r="A120" s="2">
        <v>120</v>
      </c>
      <c r="B120" s="3" t="s">
        <v>1407</v>
      </c>
      <c r="C120" s="3" t="s">
        <v>14</v>
      </c>
      <c r="D120" s="3" t="s">
        <v>1555</v>
      </c>
      <c r="E120" s="3" t="s">
        <v>1556</v>
      </c>
      <c r="F120" s="4" t="s">
        <v>96</v>
      </c>
      <c r="G120" t="str">
        <f t="shared" si="1"/>
        <v>ZYSJ202302020888</v>
      </c>
    </row>
    <row r="121" customHeight="1" spans="1:7">
      <c r="A121" s="2">
        <v>117</v>
      </c>
      <c r="B121" s="3" t="s">
        <v>1388</v>
      </c>
      <c r="C121" s="3" t="s">
        <v>24</v>
      </c>
      <c r="D121" s="3" t="s">
        <v>49</v>
      </c>
      <c r="E121" s="3" t="s">
        <v>1557</v>
      </c>
      <c r="F121" s="4" t="s">
        <v>96</v>
      </c>
      <c r="G121" t="str">
        <f t="shared" si="1"/>
        <v>ZYSJ202302020889</v>
      </c>
    </row>
    <row r="122" customHeight="1" spans="1:7">
      <c r="A122" s="2">
        <v>121</v>
      </c>
      <c r="B122" s="3" t="s">
        <v>1410</v>
      </c>
      <c r="C122" s="3" t="s">
        <v>8</v>
      </c>
      <c r="D122" s="3" t="s">
        <v>1558</v>
      </c>
      <c r="E122" s="3" t="s">
        <v>1559</v>
      </c>
      <c r="F122" s="4" t="s">
        <v>96</v>
      </c>
      <c r="G122" t="str">
        <f t="shared" si="1"/>
        <v>ZYSJ202302020890</v>
      </c>
    </row>
    <row r="123" customHeight="1" spans="1:7">
      <c r="A123" s="2">
        <v>122</v>
      </c>
      <c r="B123" s="3" t="s">
        <v>1381</v>
      </c>
      <c r="C123" s="3" t="s">
        <v>14</v>
      </c>
      <c r="D123" s="3" t="s">
        <v>32</v>
      </c>
      <c r="E123" s="3" t="s">
        <v>1560</v>
      </c>
      <c r="F123" s="4" t="s">
        <v>96</v>
      </c>
      <c r="G123" t="str">
        <f t="shared" si="1"/>
        <v>ZYSJ202302020891</v>
      </c>
    </row>
    <row r="124" customHeight="1" spans="1:7">
      <c r="A124" s="2">
        <v>123</v>
      </c>
      <c r="B124" s="3" t="s">
        <v>1386</v>
      </c>
      <c r="C124" s="3" t="s">
        <v>14</v>
      </c>
      <c r="D124" s="3" t="s">
        <v>1561</v>
      </c>
      <c r="E124" s="3" t="s">
        <v>1562</v>
      </c>
      <c r="F124" s="4" t="s">
        <v>96</v>
      </c>
      <c r="G124" t="str">
        <f t="shared" si="1"/>
        <v>ZYSJ202302020892</v>
      </c>
    </row>
    <row r="125" customHeight="1" spans="1:7">
      <c r="A125" s="2">
        <v>124</v>
      </c>
      <c r="B125" s="3" t="s">
        <v>1412</v>
      </c>
      <c r="C125" s="3" t="s">
        <v>14</v>
      </c>
      <c r="D125" s="3" t="s">
        <v>534</v>
      </c>
      <c r="E125" s="3" t="s">
        <v>1563</v>
      </c>
      <c r="F125" s="4" t="s">
        <v>96</v>
      </c>
      <c r="G125" t="str">
        <f t="shared" si="1"/>
        <v>ZYSJ202302020893</v>
      </c>
    </row>
    <row r="126" customHeight="1" spans="1:7">
      <c r="A126" s="2">
        <v>125</v>
      </c>
      <c r="B126" s="3" t="s">
        <v>1388</v>
      </c>
      <c r="C126" s="3" t="s">
        <v>24</v>
      </c>
      <c r="D126" s="3" t="s">
        <v>642</v>
      </c>
      <c r="E126" s="3" t="s">
        <v>1564</v>
      </c>
      <c r="F126" s="4" t="s">
        <v>96</v>
      </c>
      <c r="G126" t="str">
        <f t="shared" si="1"/>
        <v>ZYSJ202302020894</v>
      </c>
    </row>
    <row r="127" customHeight="1" spans="1:7">
      <c r="A127" s="2">
        <v>126</v>
      </c>
      <c r="B127" s="3" t="s">
        <v>1431</v>
      </c>
      <c r="C127" s="3" t="s">
        <v>8</v>
      </c>
      <c r="D127" s="3" t="s">
        <v>1565</v>
      </c>
      <c r="E127" s="3" t="s">
        <v>1566</v>
      </c>
      <c r="F127" s="4" t="s">
        <v>96</v>
      </c>
      <c r="G127" t="str">
        <f t="shared" si="1"/>
        <v>ZYSJ202302020895</v>
      </c>
    </row>
    <row r="128" customHeight="1" spans="1:7">
      <c r="A128" s="2">
        <v>127</v>
      </c>
      <c r="B128" s="3" t="s">
        <v>1429</v>
      </c>
      <c r="C128" s="3" t="s">
        <v>24</v>
      </c>
      <c r="D128" s="3" t="s">
        <v>1501</v>
      </c>
      <c r="E128" s="3" t="s">
        <v>1567</v>
      </c>
      <c r="F128" s="4" t="s">
        <v>96</v>
      </c>
      <c r="G128" t="str">
        <f t="shared" si="1"/>
        <v>ZYSJ202302020896</v>
      </c>
    </row>
    <row r="129" customHeight="1" spans="1:7">
      <c r="A129" s="2">
        <v>128</v>
      </c>
      <c r="B129" s="3" t="s">
        <v>1396</v>
      </c>
      <c r="C129" s="3" t="s">
        <v>8</v>
      </c>
      <c r="D129" s="3" t="s">
        <v>1568</v>
      </c>
      <c r="E129" s="3" t="s">
        <v>1569</v>
      </c>
      <c r="F129" s="4" t="s">
        <v>96</v>
      </c>
      <c r="G129" t="str">
        <f t="shared" si="1"/>
        <v>ZYSJ202302020897</v>
      </c>
    </row>
    <row r="130" customHeight="1" spans="1:7">
      <c r="A130" s="2">
        <v>129</v>
      </c>
      <c r="B130" s="3" t="s">
        <v>1431</v>
      </c>
      <c r="C130" s="3" t="s">
        <v>8</v>
      </c>
      <c r="D130" s="3" t="s">
        <v>1570</v>
      </c>
      <c r="E130" s="3" t="s">
        <v>1571</v>
      </c>
      <c r="F130" s="4" t="s">
        <v>96</v>
      </c>
      <c r="G130" t="str">
        <f t="shared" si="1"/>
        <v>ZYSJ202302020898</v>
      </c>
    </row>
    <row r="131" customHeight="1" spans="1:7">
      <c r="A131" s="2">
        <v>130</v>
      </c>
      <c r="B131" s="3" t="s">
        <v>1407</v>
      </c>
      <c r="C131" s="3" t="s">
        <v>14</v>
      </c>
      <c r="D131" s="3" t="s">
        <v>1572</v>
      </c>
      <c r="E131" s="3" t="s">
        <v>1573</v>
      </c>
      <c r="F131" s="4" t="s">
        <v>96</v>
      </c>
      <c r="G131" t="str">
        <f t="shared" si="1"/>
        <v>ZYSJ202302020899</v>
      </c>
    </row>
    <row r="132" customHeight="1" spans="1:7">
      <c r="A132" s="2">
        <v>131</v>
      </c>
      <c r="B132" s="3" t="s">
        <v>1476</v>
      </c>
      <c r="C132" s="3" t="s">
        <v>24</v>
      </c>
      <c r="D132" s="3" t="s">
        <v>1501</v>
      </c>
      <c r="E132" s="3" t="s">
        <v>1574</v>
      </c>
      <c r="F132" s="4" t="s">
        <v>96</v>
      </c>
      <c r="G132" t="str">
        <f t="shared" ref="G132:G195" si="2">LEFT(G131,10)&amp;TEXT(RIGHT(G131,4)+1,"020000")</f>
        <v>ZYSJ202302020900</v>
      </c>
    </row>
    <row r="133" customHeight="1" spans="1:7">
      <c r="A133" s="2">
        <v>132</v>
      </c>
      <c r="B133" s="3" t="s">
        <v>1396</v>
      </c>
      <c r="C133" s="3" t="s">
        <v>8</v>
      </c>
      <c r="D133" s="3" t="s">
        <v>153</v>
      </c>
      <c r="E133" s="3" t="s">
        <v>1575</v>
      </c>
      <c r="F133" s="4" t="s">
        <v>96</v>
      </c>
      <c r="G133" t="str">
        <f t="shared" si="2"/>
        <v>ZYSJ202302020901</v>
      </c>
    </row>
    <row r="134" customHeight="1" spans="1:7">
      <c r="A134" s="2">
        <v>133</v>
      </c>
      <c r="B134" s="3" t="s">
        <v>1429</v>
      </c>
      <c r="C134" s="3" t="s">
        <v>24</v>
      </c>
      <c r="D134" s="3" t="s">
        <v>309</v>
      </c>
      <c r="E134" s="3" t="s">
        <v>1576</v>
      </c>
      <c r="F134" s="4" t="s">
        <v>96</v>
      </c>
      <c r="G134" t="str">
        <f t="shared" si="2"/>
        <v>ZYSJ202302020902</v>
      </c>
    </row>
    <row r="135" customHeight="1" spans="1:7">
      <c r="A135" s="2">
        <v>134</v>
      </c>
      <c r="B135" s="3" t="s">
        <v>1444</v>
      </c>
      <c r="C135" s="3" t="s">
        <v>8</v>
      </c>
      <c r="D135" s="3" t="s">
        <v>433</v>
      </c>
      <c r="E135" s="3" t="s">
        <v>1577</v>
      </c>
      <c r="F135" s="4" t="s">
        <v>96</v>
      </c>
      <c r="G135" t="str">
        <f t="shared" si="2"/>
        <v>ZYSJ202302020903</v>
      </c>
    </row>
    <row r="136" customHeight="1" spans="1:7">
      <c r="A136" s="2">
        <v>135</v>
      </c>
      <c r="B136" s="3" t="s">
        <v>1398</v>
      </c>
      <c r="C136" s="3" t="s">
        <v>8</v>
      </c>
      <c r="D136" s="3" t="s">
        <v>901</v>
      </c>
      <c r="E136" s="3" t="s">
        <v>1578</v>
      </c>
      <c r="F136" s="4" t="s">
        <v>96</v>
      </c>
      <c r="G136" t="str">
        <f t="shared" si="2"/>
        <v>ZYSJ202302020904</v>
      </c>
    </row>
    <row r="137" customHeight="1" spans="1:7">
      <c r="A137" s="2">
        <v>136</v>
      </c>
      <c r="B137" s="3" t="s">
        <v>1429</v>
      </c>
      <c r="C137" s="3" t="s">
        <v>24</v>
      </c>
      <c r="D137" s="3" t="s">
        <v>323</v>
      </c>
      <c r="E137" s="3" t="s">
        <v>1579</v>
      </c>
      <c r="F137" s="4" t="s">
        <v>96</v>
      </c>
      <c r="G137" t="str">
        <f t="shared" si="2"/>
        <v>ZYSJ202302020905</v>
      </c>
    </row>
    <row r="138" customHeight="1" spans="1:7">
      <c r="A138" s="2">
        <v>137</v>
      </c>
      <c r="B138" s="3" t="s">
        <v>1412</v>
      </c>
      <c r="C138" s="3" t="s">
        <v>14</v>
      </c>
      <c r="D138" s="3" t="s">
        <v>1580</v>
      </c>
      <c r="E138" s="3" t="s">
        <v>1581</v>
      </c>
      <c r="F138" s="4" t="s">
        <v>96</v>
      </c>
      <c r="G138" t="str">
        <f t="shared" si="2"/>
        <v>ZYSJ202302020906</v>
      </c>
    </row>
    <row r="139" customHeight="1" spans="1:7">
      <c r="A139" s="2">
        <v>138</v>
      </c>
      <c r="B139" s="3" t="s">
        <v>1396</v>
      </c>
      <c r="C139" s="3" t="s">
        <v>8</v>
      </c>
      <c r="D139" s="3" t="s">
        <v>1582</v>
      </c>
      <c r="E139" s="3" t="s">
        <v>1583</v>
      </c>
      <c r="F139" s="4" t="s">
        <v>96</v>
      </c>
      <c r="G139" t="str">
        <f t="shared" si="2"/>
        <v>ZYSJ202302020907</v>
      </c>
    </row>
    <row r="140" customHeight="1" spans="1:7">
      <c r="A140" s="2">
        <v>139</v>
      </c>
      <c r="B140" s="3" t="s">
        <v>1394</v>
      </c>
      <c r="C140" s="3" t="s">
        <v>8</v>
      </c>
      <c r="D140" s="3" t="s">
        <v>509</v>
      </c>
      <c r="E140" s="3" t="s">
        <v>1584</v>
      </c>
      <c r="F140" s="4" t="s">
        <v>96</v>
      </c>
      <c r="G140" t="str">
        <f t="shared" si="2"/>
        <v>ZYSJ202302020908</v>
      </c>
    </row>
    <row r="141" customHeight="1" spans="1:7">
      <c r="A141" s="2">
        <v>140</v>
      </c>
      <c r="B141" s="3" t="s">
        <v>1410</v>
      </c>
      <c r="C141" s="3" t="s">
        <v>8</v>
      </c>
      <c r="D141" s="3" t="s">
        <v>1585</v>
      </c>
      <c r="E141" s="3" t="s">
        <v>1586</v>
      </c>
      <c r="F141" s="4" t="s">
        <v>96</v>
      </c>
      <c r="G141" t="str">
        <f t="shared" si="2"/>
        <v>ZYSJ202302020909</v>
      </c>
    </row>
    <row r="142" customHeight="1" spans="1:7">
      <c r="A142" s="2">
        <v>141</v>
      </c>
      <c r="B142" s="3" t="s">
        <v>1386</v>
      </c>
      <c r="C142" s="3" t="s">
        <v>14</v>
      </c>
      <c r="D142" s="3" t="s">
        <v>1587</v>
      </c>
      <c r="E142" s="3" t="s">
        <v>1588</v>
      </c>
      <c r="F142" s="4" t="s">
        <v>96</v>
      </c>
      <c r="G142" t="str">
        <f t="shared" si="2"/>
        <v>ZYSJ202302020910</v>
      </c>
    </row>
    <row r="143" customHeight="1" spans="1:7">
      <c r="A143" s="2">
        <v>142</v>
      </c>
      <c r="B143" s="3" t="s">
        <v>1412</v>
      </c>
      <c r="C143" s="3" t="s">
        <v>14</v>
      </c>
      <c r="D143" s="3" t="s">
        <v>1589</v>
      </c>
      <c r="E143" s="3" t="s">
        <v>1590</v>
      </c>
      <c r="F143" s="4" t="s">
        <v>96</v>
      </c>
      <c r="G143" t="str">
        <f t="shared" si="2"/>
        <v>ZYSJ202302020911</v>
      </c>
    </row>
    <row r="144" customHeight="1" spans="1:7">
      <c r="A144" s="2">
        <v>144</v>
      </c>
      <c r="B144" s="3" t="s">
        <v>1388</v>
      </c>
      <c r="C144" s="3" t="s">
        <v>24</v>
      </c>
      <c r="D144" s="3" t="s">
        <v>1591</v>
      </c>
      <c r="E144" s="3" t="s">
        <v>1592</v>
      </c>
      <c r="F144" s="4" t="s">
        <v>96</v>
      </c>
      <c r="G144" t="str">
        <f t="shared" si="2"/>
        <v>ZYSJ202302020912</v>
      </c>
    </row>
    <row r="145" customHeight="1" spans="1:7">
      <c r="A145" s="2">
        <v>143</v>
      </c>
      <c r="B145" s="3" t="s">
        <v>1429</v>
      </c>
      <c r="C145" s="3" t="s">
        <v>24</v>
      </c>
      <c r="D145" s="3" t="s">
        <v>1090</v>
      </c>
      <c r="E145" s="3" t="s">
        <v>1593</v>
      </c>
      <c r="F145" s="4" t="s">
        <v>96</v>
      </c>
      <c r="G145" t="str">
        <f t="shared" si="2"/>
        <v>ZYSJ202302020913</v>
      </c>
    </row>
    <row r="146" customHeight="1" spans="1:7">
      <c r="A146" s="2">
        <v>145</v>
      </c>
      <c r="B146" s="3" t="s">
        <v>1398</v>
      </c>
      <c r="C146" s="3" t="s">
        <v>8</v>
      </c>
      <c r="D146" s="3" t="s">
        <v>1513</v>
      </c>
      <c r="E146" s="3" t="s">
        <v>1594</v>
      </c>
      <c r="F146" s="4" t="s">
        <v>96</v>
      </c>
      <c r="G146" t="str">
        <f t="shared" si="2"/>
        <v>ZYSJ202302020914</v>
      </c>
    </row>
    <row r="147" customHeight="1" spans="1:7">
      <c r="A147" s="2">
        <v>147</v>
      </c>
      <c r="B147" s="3" t="s">
        <v>1456</v>
      </c>
      <c r="C147" s="3" t="s">
        <v>14</v>
      </c>
      <c r="D147" s="3" t="s">
        <v>47</v>
      </c>
      <c r="E147" s="3" t="s">
        <v>1595</v>
      </c>
      <c r="F147" s="4" t="s">
        <v>96</v>
      </c>
      <c r="G147" t="str">
        <f t="shared" si="2"/>
        <v>ZYSJ202302020915</v>
      </c>
    </row>
    <row r="148" customHeight="1" spans="1:7">
      <c r="A148" s="2">
        <v>148</v>
      </c>
      <c r="B148" s="3" t="s">
        <v>1394</v>
      </c>
      <c r="C148" s="3" t="s">
        <v>8</v>
      </c>
      <c r="D148" s="3" t="s">
        <v>202</v>
      </c>
      <c r="E148" s="3" t="s">
        <v>1596</v>
      </c>
      <c r="F148" s="4" t="s">
        <v>96</v>
      </c>
      <c r="G148" t="str">
        <f t="shared" si="2"/>
        <v>ZYSJ202302020916</v>
      </c>
    </row>
    <row r="149" customHeight="1" spans="1:7">
      <c r="A149" s="2">
        <v>149</v>
      </c>
      <c r="B149" s="3" t="s">
        <v>1398</v>
      </c>
      <c r="C149" s="3" t="s">
        <v>8</v>
      </c>
      <c r="D149" s="3" t="s">
        <v>855</v>
      </c>
      <c r="E149" s="3" t="s">
        <v>1597</v>
      </c>
      <c r="F149" s="4" t="s">
        <v>96</v>
      </c>
      <c r="G149" t="str">
        <f t="shared" si="2"/>
        <v>ZYSJ202302020917</v>
      </c>
    </row>
    <row r="150" customHeight="1" spans="1:7">
      <c r="A150" s="2">
        <v>151</v>
      </c>
      <c r="B150" s="3" t="s">
        <v>1476</v>
      </c>
      <c r="C150" s="3" t="s">
        <v>24</v>
      </c>
      <c r="D150" s="3" t="s">
        <v>1589</v>
      </c>
      <c r="E150" s="3" t="s">
        <v>1598</v>
      </c>
      <c r="F150" s="4" t="s">
        <v>96</v>
      </c>
      <c r="G150" t="str">
        <f t="shared" si="2"/>
        <v>ZYSJ202302020918</v>
      </c>
    </row>
    <row r="151" customHeight="1" spans="1:7">
      <c r="A151" s="2">
        <v>146</v>
      </c>
      <c r="B151" s="3" t="s">
        <v>1398</v>
      </c>
      <c r="C151" s="3" t="s">
        <v>8</v>
      </c>
      <c r="D151" s="3" t="s">
        <v>1599</v>
      </c>
      <c r="E151" s="3" t="s">
        <v>1600</v>
      </c>
      <c r="F151" s="4" t="s">
        <v>96</v>
      </c>
      <c r="G151" t="str">
        <f t="shared" si="2"/>
        <v>ZYSJ202302020919</v>
      </c>
    </row>
    <row r="152" customHeight="1" spans="1:7">
      <c r="A152" s="2">
        <v>150</v>
      </c>
      <c r="B152" s="3" t="s">
        <v>1418</v>
      </c>
      <c r="C152" s="3" t="s">
        <v>24</v>
      </c>
      <c r="D152" s="3" t="s">
        <v>49</v>
      </c>
      <c r="E152" s="3" t="s">
        <v>1601</v>
      </c>
      <c r="F152" s="4" t="s">
        <v>96</v>
      </c>
      <c r="G152" t="str">
        <f t="shared" si="2"/>
        <v>ZYSJ202302020920</v>
      </c>
    </row>
    <row r="153" customHeight="1" spans="1:7">
      <c r="A153" s="2">
        <v>152</v>
      </c>
      <c r="B153" s="3" t="s">
        <v>1388</v>
      </c>
      <c r="C153" s="3" t="s">
        <v>24</v>
      </c>
      <c r="D153" s="3" t="s">
        <v>249</v>
      </c>
      <c r="E153" s="5" t="s">
        <v>1602</v>
      </c>
      <c r="F153" s="4" t="s">
        <v>96</v>
      </c>
      <c r="G153" t="str">
        <f t="shared" si="2"/>
        <v>ZYSJ202302020921</v>
      </c>
    </row>
    <row r="154" customHeight="1" spans="1:7">
      <c r="A154" s="2">
        <v>153</v>
      </c>
      <c r="B154" s="3" t="s">
        <v>1410</v>
      </c>
      <c r="C154" s="3" t="s">
        <v>8</v>
      </c>
      <c r="D154" s="3" t="s">
        <v>1603</v>
      </c>
      <c r="E154" s="3" t="s">
        <v>1604</v>
      </c>
      <c r="F154" s="4" t="s">
        <v>96</v>
      </c>
      <c r="G154" t="str">
        <f t="shared" si="2"/>
        <v>ZYSJ202302020922</v>
      </c>
    </row>
    <row r="155" customHeight="1" spans="1:7">
      <c r="A155" s="2">
        <v>154</v>
      </c>
      <c r="B155" s="3" t="s">
        <v>1476</v>
      </c>
      <c r="C155" s="3" t="s">
        <v>24</v>
      </c>
      <c r="D155" s="3" t="s">
        <v>728</v>
      </c>
      <c r="E155" s="3" t="s">
        <v>1605</v>
      </c>
      <c r="F155" s="4" t="s">
        <v>96</v>
      </c>
      <c r="G155" t="str">
        <f t="shared" si="2"/>
        <v>ZYSJ202302020923</v>
      </c>
    </row>
    <row r="156" customHeight="1" spans="1:7">
      <c r="A156" s="2">
        <v>155</v>
      </c>
      <c r="B156" s="3" t="s">
        <v>1456</v>
      </c>
      <c r="C156" s="3" t="s">
        <v>14</v>
      </c>
      <c r="D156" s="3" t="s">
        <v>200</v>
      </c>
      <c r="E156" s="3" t="s">
        <v>1606</v>
      </c>
      <c r="F156" s="4" t="s">
        <v>96</v>
      </c>
      <c r="G156" t="str">
        <f t="shared" si="2"/>
        <v>ZYSJ202302020924</v>
      </c>
    </row>
    <row r="157" customHeight="1" spans="1:7">
      <c r="A157" s="2">
        <v>156</v>
      </c>
      <c r="B157" s="3" t="s">
        <v>1394</v>
      </c>
      <c r="C157" s="3" t="s">
        <v>8</v>
      </c>
      <c r="D157" s="3" t="s">
        <v>1607</v>
      </c>
      <c r="E157" s="3" t="s">
        <v>1608</v>
      </c>
      <c r="F157" s="4" t="s">
        <v>96</v>
      </c>
      <c r="G157" t="str">
        <f t="shared" si="2"/>
        <v>ZYSJ202302020925</v>
      </c>
    </row>
    <row r="158" customHeight="1" spans="1:7">
      <c r="A158" s="2">
        <v>157</v>
      </c>
      <c r="B158" s="3" t="s">
        <v>1444</v>
      </c>
      <c r="C158" s="3" t="s">
        <v>8</v>
      </c>
      <c r="D158" s="3" t="s">
        <v>1609</v>
      </c>
      <c r="E158" s="3" t="s">
        <v>1610</v>
      </c>
      <c r="F158" s="4" t="s">
        <v>96</v>
      </c>
      <c r="G158" t="str">
        <f t="shared" si="2"/>
        <v>ZYSJ202302020926</v>
      </c>
    </row>
    <row r="159" customHeight="1" spans="1:7">
      <c r="A159" s="2">
        <v>158</v>
      </c>
      <c r="B159" s="3" t="s">
        <v>1388</v>
      </c>
      <c r="C159" s="3" t="s">
        <v>24</v>
      </c>
      <c r="D159" s="3" t="s">
        <v>362</v>
      </c>
      <c r="E159" s="3" t="s">
        <v>1611</v>
      </c>
      <c r="F159" s="4" t="s">
        <v>96</v>
      </c>
      <c r="G159" t="str">
        <f t="shared" si="2"/>
        <v>ZYSJ202302020927</v>
      </c>
    </row>
    <row r="160" customHeight="1" spans="1:7">
      <c r="A160" s="2">
        <v>159</v>
      </c>
      <c r="B160" s="3" t="s">
        <v>1437</v>
      </c>
      <c r="C160" s="3" t="s">
        <v>8</v>
      </c>
      <c r="D160" s="3" t="s">
        <v>166</v>
      </c>
      <c r="E160" s="3" t="s">
        <v>1612</v>
      </c>
      <c r="F160" s="4" t="s">
        <v>96</v>
      </c>
      <c r="G160" t="str">
        <f t="shared" si="2"/>
        <v>ZYSJ202302020928</v>
      </c>
    </row>
    <row r="161" customHeight="1" spans="1:7">
      <c r="A161" s="2">
        <v>160</v>
      </c>
      <c r="B161" s="3" t="s">
        <v>1444</v>
      </c>
      <c r="C161" s="3" t="s">
        <v>8</v>
      </c>
      <c r="D161" s="3" t="s">
        <v>186</v>
      </c>
      <c r="E161" s="3" t="s">
        <v>1613</v>
      </c>
      <c r="F161" s="4" t="s">
        <v>96</v>
      </c>
      <c r="G161" t="str">
        <f t="shared" si="2"/>
        <v>ZYSJ202302020929</v>
      </c>
    </row>
    <row r="162" customHeight="1" spans="1:7">
      <c r="A162" s="2">
        <v>165</v>
      </c>
      <c r="B162" s="3" t="s">
        <v>1412</v>
      </c>
      <c r="C162" s="3" t="s">
        <v>14</v>
      </c>
      <c r="D162" s="3" t="s">
        <v>1614</v>
      </c>
      <c r="E162" s="3" t="s">
        <v>1615</v>
      </c>
      <c r="F162" s="4" t="s">
        <v>96</v>
      </c>
      <c r="G162" t="str">
        <f t="shared" si="2"/>
        <v>ZYSJ202302020930</v>
      </c>
    </row>
    <row r="163" customHeight="1" spans="1:7">
      <c r="A163" s="2">
        <v>167</v>
      </c>
      <c r="B163" s="3" t="s">
        <v>1394</v>
      </c>
      <c r="C163" s="3" t="s">
        <v>8</v>
      </c>
      <c r="D163" s="3" t="s">
        <v>600</v>
      </c>
      <c r="E163" s="3" t="s">
        <v>1616</v>
      </c>
      <c r="F163" s="4" t="s">
        <v>96</v>
      </c>
      <c r="G163" t="str">
        <f t="shared" si="2"/>
        <v>ZYSJ202302020931</v>
      </c>
    </row>
    <row r="164" customHeight="1" spans="1:7">
      <c r="A164" s="2">
        <v>161</v>
      </c>
      <c r="B164" s="3" t="s">
        <v>1429</v>
      </c>
      <c r="C164" s="3" t="s">
        <v>24</v>
      </c>
      <c r="D164" s="3" t="s">
        <v>1617</v>
      </c>
      <c r="E164" s="3" t="s">
        <v>1618</v>
      </c>
      <c r="F164" s="4" t="s">
        <v>96</v>
      </c>
      <c r="G164" t="str">
        <f t="shared" si="2"/>
        <v>ZYSJ202302020932</v>
      </c>
    </row>
    <row r="165" customHeight="1" spans="1:7">
      <c r="A165" s="2">
        <v>162</v>
      </c>
      <c r="B165" s="3" t="s">
        <v>1410</v>
      </c>
      <c r="C165" s="3" t="s">
        <v>8</v>
      </c>
      <c r="D165" s="3" t="s">
        <v>632</v>
      </c>
      <c r="E165" s="3" t="s">
        <v>1619</v>
      </c>
      <c r="F165" s="4" t="s">
        <v>96</v>
      </c>
      <c r="G165" t="str">
        <f t="shared" si="2"/>
        <v>ZYSJ202302020933</v>
      </c>
    </row>
    <row r="166" customHeight="1" spans="1:7">
      <c r="A166" s="2">
        <v>163</v>
      </c>
      <c r="B166" s="3" t="s">
        <v>1429</v>
      </c>
      <c r="C166" s="3" t="s">
        <v>24</v>
      </c>
      <c r="D166" s="3" t="s">
        <v>559</v>
      </c>
      <c r="E166" s="3" t="s">
        <v>1620</v>
      </c>
      <c r="F166" s="4" t="s">
        <v>96</v>
      </c>
      <c r="G166" t="str">
        <f t="shared" si="2"/>
        <v>ZYSJ202302020934</v>
      </c>
    </row>
    <row r="167" customHeight="1" spans="1:7">
      <c r="A167" s="2">
        <v>164</v>
      </c>
      <c r="B167" s="3" t="s">
        <v>1405</v>
      </c>
      <c r="C167" s="3" t="s">
        <v>8</v>
      </c>
      <c r="D167" s="3" t="s">
        <v>1621</v>
      </c>
      <c r="E167" s="3" t="s">
        <v>1622</v>
      </c>
      <c r="F167" s="4" t="s">
        <v>96</v>
      </c>
      <c r="G167" t="str">
        <f t="shared" si="2"/>
        <v>ZYSJ202302020935</v>
      </c>
    </row>
    <row r="168" customHeight="1" spans="1:7">
      <c r="A168" s="2">
        <v>166</v>
      </c>
      <c r="B168" s="3" t="s">
        <v>1407</v>
      </c>
      <c r="C168" s="3" t="s">
        <v>14</v>
      </c>
      <c r="D168" s="3" t="s">
        <v>1623</v>
      </c>
      <c r="E168" s="3" t="s">
        <v>1624</v>
      </c>
      <c r="F168" s="4" t="s">
        <v>96</v>
      </c>
      <c r="G168" t="str">
        <f t="shared" si="2"/>
        <v>ZYSJ202302020936</v>
      </c>
    </row>
    <row r="169" customHeight="1" spans="1:7">
      <c r="A169" s="2">
        <v>169</v>
      </c>
      <c r="B169" s="3" t="s">
        <v>1398</v>
      </c>
      <c r="C169" s="3" t="s">
        <v>8</v>
      </c>
      <c r="D169" s="3" t="s">
        <v>1625</v>
      </c>
      <c r="E169" s="3" t="s">
        <v>1626</v>
      </c>
      <c r="F169" s="4" t="s">
        <v>96</v>
      </c>
      <c r="G169" t="str">
        <f t="shared" si="2"/>
        <v>ZYSJ202302020937</v>
      </c>
    </row>
    <row r="170" customHeight="1" spans="1:7">
      <c r="A170" s="2">
        <v>170</v>
      </c>
      <c r="B170" s="3" t="s">
        <v>1627</v>
      </c>
      <c r="C170" s="3" t="s">
        <v>8</v>
      </c>
      <c r="D170" s="3" t="s">
        <v>1628</v>
      </c>
      <c r="E170" s="3" t="s">
        <v>1629</v>
      </c>
      <c r="F170" s="4" t="s">
        <v>96</v>
      </c>
      <c r="G170" t="str">
        <f t="shared" si="2"/>
        <v>ZYSJ202302020938</v>
      </c>
    </row>
    <row r="171" customHeight="1" spans="1:7">
      <c r="A171" s="2">
        <v>168</v>
      </c>
      <c r="B171" s="3" t="s">
        <v>1394</v>
      </c>
      <c r="C171" s="3" t="s">
        <v>8</v>
      </c>
      <c r="D171" s="3" t="s">
        <v>1621</v>
      </c>
      <c r="E171" s="3" t="s">
        <v>1630</v>
      </c>
      <c r="F171" s="4" t="s">
        <v>96</v>
      </c>
      <c r="G171" t="str">
        <f t="shared" si="2"/>
        <v>ZYSJ202302020939</v>
      </c>
    </row>
    <row r="172" customHeight="1" spans="1:7">
      <c r="A172" s="2">
        <v>171</v>
      </c>
      <c r="B172" s="3" t="s">
        <v>1381</v>
      </c>
      <c r="C172" s="3" t="s">
        <v>14</v>
      </c>
      <c r="D172" s="3" t="s">
        <v>1631</v>
      </c>
      <c r="E172" s="3" t="s">
        <v>1632</v>
      </c>
      <c r="F172" s="4" t="s">
        <v>96</v>
      </c>
      <c r="G172" t="str">
        <f t="shared" si="2"/>
        <v>ZYSJ202302020940</v>
      </c>
    </row>
    <row r="173" customHeight="1" spans="1:7">
      <c r="A173" s="2">
        <v>172</v>
      </c>
      <c r="B173" s="3" t="s">
        <v>1381</v>
      </c>
      <c r="C173" s="3" t="s">
        <v>14</v>
      </c>
      <c r="D173" s="3" t="s">
        <v>25</v>
      </c>
      <c r="E173" s="3" t="s">
        <v>1633</v>
      </c>
      <c r="F173" s="4" t="s">
        <v>96</v>
      </c>
      <c r="G173" t="str">
        <f t="shared" si="2"/>
        <v>ZYSJ202302020941</v>
      </c>
    </row>
    <row r="174" customHeight="1" spans="1:7">
      <c r="A174" s="2">
        <v>173</v>
      </c>
      <c r="B174" s="3" t="s">
        <v>1444</v>
      </c>
      <c r="C174" s="3" t="s">
        <v>8</v>
      </c>
      <c r="D174" s="3" t="s">
        <v>1625</v>
      </c>
      <c r="E174" s="3" t="s">
        <v>1634</v>
      </c>
      <c r="F174" s="4" t="s">
        <v>96</v>
      </c>
      <c r="G174" t="str">
        <f t="shared" si="2"/>
        <v>ZYSJ202302020942</v>
      </c>
    </row>
    <row r="175" customHeight="1" spans="1:7">
      <c r="A175" s="2">
        <v>174</v>
      </c>
      <c r="B175" s="3" t="s">
        <v>1431</v>
      </c>
      <c r="C175" s="3" t="s">
        <v>8</v>
      </c>
      <c r="D175" s="3" t="s">
        <v>1635</v>
      </c>
      <c r="E175" s="3" t="s">
        <v>1636</v>
      </c>
      <c r="F175" s="4" t="s">
        <v>96</v>
      </c>
      <c r="G175" t="str">
        <f t="shared" si="2"/>
        <v>ZYSJ202302020943</v>
      </c>
    </row>
    <row r="176" customHeight="1" spans="1:7">
      <c r="A176" s="2">
        <v>175</v>
      </c>
      <c r="B176" s="3" t="s">
        <v>1418</v>
      </c>
      <c r="C176" s="3" t="s">
        <v>24</v>
      </c>
      <c r="D176" s="3" t="s">
        <v>121</v>
      </c>
      <c r="E176" s="3" t="s">
        <v>1637</v>
      </c>
      <c r="F176" s="4" t="s">
        <v>96</v>
      </c>
      <c r="G176" t="str">
        <f t="shared" si="2"/>
        <v>ZYSJ202302020944</v>
      </c>
    </row>
    <row r="177" customHeight="1" spans="1:7">
      <c r="A177" s="2">
        <v>176</v>
      </c>
      <c r="B177" s="3" t="s">
        <v>1396</v>
      </c>
      <c r="C177" s="3" t="s">
        <v>8</v>
      </c>
      <c r="D177" s="3" t="s">
        <v>1603</v>
      </c>
      <c r="E177" s="3" t="s">
        <v>1638</v>
      </c>
      <c r="F177" s="4" t="s">
        <v>96</v>
      </c>
      <c r="G177" t="str">
        <f t="shared" si="2"/>
        <v>ZYSJ202302020945</v>
      </c>
    </row>
    <row r="178" customHeight="1" spans="1:7">
      <c r="A178" s="2">
        <v>177</v>
      </c>
      <c r="B178" s="3" t="s">
        <v>1381</v>
      </c>
      <c r="C178" s="3" t="s">
        <v>14</v>
      </c>
      <c r="D178" s="3" t="s">
        <v>341</v>
      </c>
      <c r="E178" s="3" t="s">
        <v>1639</v>
      </c>
      <c r="F178" s="4" t="s">
        <v>96</v>
      </c>
      <c r="G178" t="str">
        <f t="shared" si="2"/>
        <v>ZYSJ202302020946</v>
      </c>
    </row>
    <row r="179" customHeight="1" spans="1:7">
      <c r="A179" s="2">
        <v>178</v>
      </c>
      <c r="B179" s="3" t="s">
        <v>1431</v>
      </c>
      <c r="C179" s="3" t="s">
        <v>8</v>
      </c>
      <c r="D179" s="3" t="s">
        <v>1640</v>
      </c>
      <c r="E179" s="3" t="s">
        <v>1641</v>
      </c>
      <c r="F179" s="4" t="s">
        <v>96</v>
      </c>
      <c r="G179" t="str">
        <f t="shared" si="2"/>
        <v>ZYSJ202302020947</v>
      </c>
    </row>
    <row r="180" customHeight="1" spans="1:7">
      <c r="A180" s="2">
        <v>182</v>
      </c>
      <c r="B180" s="3" t="s">
        <v>1388</v>
      </c>
      <c r="C180" s="3" t="s">
        <v>24</v>
      </c>
      <c r="D180" s="3" t="s">
        <v>774</v>
      </c>
      <c r="E180" s="3" t="s">
        <v>1642</v>
      </c>
      <c r="F180" s="4" t="s">
        <v>96</v>
      </c>
      <c r="G180" t="str">
        <f t="shared" si="2"/>
        <v>ZYSJ202302020948</v>
      </c>
    </row>
    <row r="181" customHeight="1" spans="1:7">
      <c r="A181" s="2">
        <v>179</v>
      </c>
      <c r="B181" s="3" t="s">
        <v>1444</v>
      </c>
      <c r="C181" s="3" t="s">
        <v>8</v>
      </c>
      <c r="D181" s="3" t="s">
        <v>155</v>
      </c>
      <c r="E181" s="3" t="s">
        <v>1643</v>
      </c>
      <c r="F181" s="4" t="s">
        <v>96</v>
      </c>
      <c r="G181" t="str">
        <f t="shared" si="2"/>
        <v>ZYSJ202302020949</v>
      </c>
    </row>
    <row r="182" customHeight="1" spans="1:7">
      <c r="A182" s="2">
        <v>180</v>
      </c>
      <c r="B182" s="3" t="s">
        <v>1418</v>
      </c>
      <c r="C182" s="3" t="s">
        <v>24</v>
      </c>
      <c r="D182" s="3" t="s">
        <v>1259</v>
      </c>
      <c r="E182" s="3" t="s">
        <v>1644</v>
      </c>
      <c r="F182" s="4" t="s">
        <v>96</v>
      </c>
      <c r="G182" t="str">
        <f t="shared" si="2"/>
        <v>ZYSJ202302020950</v>
      </c>
    </row>
    <row r="183" customHeight="1" spans="1:7">
      <c r="A183" s="2">
        <v>181</v>
      </c>
      <c r="B183" s="3" t="s">
        <v>1444</v>
      </c>
      <c r="C183" s="3" t="s">
        <v>8</v>
      </c>
      <c r="D183" s="3" t="s">
        <v>1645</v>
      </c>
      <c r="E183" s="3" t="s">
        <v>1646</v>
      </c>
      <c r="F183" s="4" t="s">
        <v>96</v>
      </c>
      <c r="G183" t="str">
        <f t="shared" si="2"/>
        <v>ZYSJ202302020951</v>
      </c>
    </row>
    <row r="184" customHeight="1" spans="1:7">
      <c r="A184" s="2">
        <v>187</v>
      </c>
      <c r="B184" s="3" t="s">
        <v>1429</v>
      </c>
      <c r="C184" s="3" t="s">
        <v>24</v>
      </c>
      <c r="D184" s="3" t="s">
        <v>194</v>
      </c>
      <c r="E184" s="3" t="s">
        <v>1647</v>
      </c>
      <c r="F184" s="4" t="s">
        <v>96</v>
      </c>
      <c r="G184" t="str">
        <f t="shared" si="2"/>
        <v>ZYSJ202302020952</v>
      </c>
    </row>
    <row r="185" customHeight="1" spans="1:7">
      <c r="A185" s="2">
        <v>189</v>
      </c>
      <c r="B185" s="3" t="s">
        <v>1391</v>
      </c>
      <c r="C185" s="3" t="s">
        <v>14</v>
      </c>
      <c r="D185" s="3" t="s">
        <v>1648</v>
      </c>
      <c r="E185" s="3" t="s">
        <v>1649</v>
      </c>
      <c r="F185" s="4" t="s">
        <v>96</v>
      </c>
      <c r="G185" t="str">
        <f t="shared" si="2"/>
        <v>ZYSJ202302020953</v>
      </c>
    </row>
    <row r="186" customHeight="1" spans="1:7">
      <c r="A186" s="2">
        <v>190</v>
      </c>
      <c r="B186" s="3" t="s">
        <v>1444</v>
      </c>
      <c r="C186" s="3" t="s">
        <v>8</v>
      </c>
      <c r="D186" s="3" t="s">
        <v>880</v>
      </c>
      <c r="E186" s="3" t="s">
        <v>1650</v>
      </c>
      <c r="F186" s="4" t="s">
        <v>96</v>
      </c>
      <c r="G186" t="str">
        <f t="shared" si="2"/>
        <v>ZYSJ202302020954</v>
      </c>
    </row>
    <row r="187" customHeight="1" spans="1:7">
      <c r="A187" s="2">
        <v>191</v>
      </c>
      <c r="B187" s="3" t="s">
        <v>1396</v>
      </c>
      <c r="C187" s="3" t="s">
        <v>8</v>
      </c>
      <c r="D187" s="3" t="s">
        <v>459</v>
      </c>
      <c r="E187" s="3" t="s">
        <v>1651</v>
      </c>
      <c r="F187" s="4" t="s">
        <v>96</v>
      </c>
      <c r="G187" t="str">
        <f t="shared" si="2"/>
        <v>ZYSJ202302020955</v>
      </c>
    </row>
    <row r="188" customHeight="1" spans="1:7">
      <c r="A188" s="2">
        <v>183</v>
      </c>
      <c r="B188" s="3" t="s">
        <v>1429</v>
      </c>
      <c r="C188" s="3" t="s">
        <v>24</v>
      </c>
      <c r="D188" s="3" t="s">
        <v>307</v>
      </c>
      <c r="E188" s="3" t="s">
        <v>1652</v>
      </c>
      <c r="F188" s="4" t="s">
        <v>96</v>
      </c>
      <c r="G188" t="str">
        <f t="shared" si="2"/>
        <v>ZYSJ202302020956</v>
      </c>
    </row>
    <row r="189" customHeight="1" spans="1:7">
      <c r="A189" s="2">
        <v>184</v>
      </c>
      <c r="B189" s="3" t="s">
        <v>1412</v>
      </c>
      <c r="C189" s="3" t="s">
        <v>14</v>
      </c>
      <c r="D189" s="3" t="s">
        <v>542</v>
      </c>
      <c r="E189" s="3" t="s">
        <v>1653</v>
      </c>
      <c r="F189" s="4" t="s">
        <v>96</v>
      </c>
      <c r="G189" t="str">
        <f t="shared" si="2"/>
        <v>ZYSJ202302020957</v>
      </c>
    </row>
    <row r="190" customHeight="1" spans="1:7">
      <c r="A190" s="2">
        <v>185</v>
      </c>
      <c r="B190" s="3" t="s">
        <v>1405</v>
      </c>
      <c r="C190" s="3" t="s">
        <v>8</v>
      </c>
      <c r="D190" s="3" t="s">
        <v>760</v>
      </c>
      <c r="E190" s="3" t="s">
        <v>1654</v>
      </c>
      <c r="F190" s="4" t="s">
        <v>96</v>
      </c>
      <c r="G190" t="str">
        <f t="shared" si="2"/>
        <v>ZYSJ202302020958</v>
      </c>
    </row>
    <row r="191" customHeight="1" spans="1:7">
      <c r="A191" s="2">
        <v>186</v>
      </c>
      <c r="B191" s="3" t="s">
        <v>1405</v>
      </c>
      <c r="C191" s="3" t="s">
        <v>8</v>
      </c>
      <c r="D191" s="3" t="s">
        <v>652</v>
      </c>
      <c r="E191" s="3" t="s">
        <v>1655</v>
      </c>
      <c r="F191" s="4" t="s">
        <v>96</v>
      </c>
      <c r="G191" t="str">
        <f t="shared" si="2"/>
        <v>ZYSJ202302020959</v>
      </c>
    </row>
    <row r="192" customHeight="1" spans="1:7">
      <c r="A192" s="2">
        <v>188</v>
      </c>
      <c r="B192" s="3" t="s">
        <v>1391</v>
      </c>
      <c r="C192" s="3" t="s">
        <v>14</v>
      </c>
      <c r="D192" s="3" t="s">
        <v>516</v>
      </c>
      <c r="E192" s="3" t="s">
        <v>1656</v>
      </c>
      <c r="F192" s="4" t="s">
        <v>96</v>
      </c>
      <c r="G192" t="str">
        <f t="shared" si="2"/>
        <v>ZYSJ202302020960</v>
      </c>
    </row>
    <row r="193" customHeight="1" spans="1:7">
      <c r="A193" s="2">
        <v>192</v>
      </c>
      <c r="B193" s="3" t="s">
        <v>1431</v>
      </c>
      <c r="C193" s="3" t="s">
        <v>8</v>
      </c>
      <c r="D193" s="3" t="s">
        <v>168</v>
      </c>
      <c r="E193" s="3" t="s">
        <v>1657</v>
      </c>
      <c r="F193" s="4" t="s">
        <v>96</v>
      </c>
      <c r="G193" t="str">
        <f t="shared" si="2"/>
        <v>ZYSJ202302020961</v>
      </c>
    </row>
    <row r="194" customHeight="1" spans="1:7">
      <c r="A194" s="2">
        <v>194</v>
      </c>
      <c r="B194" s="3" t="s">
        <v>1418</v>
      </c>
      <c r="C194" s="3" t="s">
        <v>24</v>
      </c>
      <c r="D194" s="3" t="s">
        <v>527</v>
      </c>
      <c r="E194" s="3" t="s">
        <v>1658</v>
      </c>
      <c r="F194" s="4" t="s">
        <v>96</v>
      </c>
      <c r="G194" t="str">
        <f t="shared" si="2"/>
        <v>ZYSJ202302020962</v>
      </c>
    </row>
    <row r="195" customHeight="1" spans="1:7">
      <c r="A195" s="2">
        <v>197</v>
      </c>
      <c r="B195" s="3" t="s">
        <v>1398</v>
      </c>
      <c r="C195" s="3" t="s">
        <v>8</v>
      </c>
      <c r="D195" s="3" t="s">
        <v>168</v>
      </c>
      <c r="E195" s="3" t="s">
        <v>1659</v>
      </c>
      <c r="F195" s="4" t="s">
        <v>96</v>
      </c>
      <c r="G195" t="str">
        <f t="shared" si="2"/>
        <v>ZYSJ202302020963</v>
      </c>
    </row>
    <row r="196" customHeight="1" spans="1:7">
      <c r="A196" s="2">
        <v>193</v>
      </c>
      <c r="B196" s="3" t="s">
        <v>1396</v>
      </c>
      <c r="C196" s="3" t="s">
        <v>8</v>
      </c>
      <c r="D196" s="3" t="s">
        <v>378</v>
      </c>
      <c r="E196" s="3" t="s">
        <v>1660</v>
      </c>
      <c r="F196" s="4" t="s">
        <v>96</v>
      </c>
      <c r="G196" t="str">
        <f t="shared" ref="G196:G259" si="3">LEFT(G195,10)&amp;TEXT(RIGHT(G195,4)+1,"020000")</f>
        <v>ZYSJ202302020964</v>
      </c>
    </row>
    <row r="197" customHeight="1" spans="1:7">
      <c r="A197" s="2">
        <v>195</v>
      </c>
      <c r="B197" s="3" t="s">
        <v>1396</v>
      </c>
      <c r="C197" s="3" t="s">
        <v>8</v>
      </c>
      <c r="D197" s="3" t="s">
        <v>92</v>
      </c>
      <c r="E197" s="3" t="s">
        <v>1661</v>
      </c>
      <c r="F197" s="4" t="s">
        <v>96</v>
      </c>
      <c r="G197" t="str">
        <f t="shared" si="3"/>
        <v>ZYSJ202302020965</v>
      </c>
    </row>
    <row r="198" customHeight="1" spans="1:7">
      <c r="A198" s="2">
        <v>196</v>
      </c>
      <c r="B198" s="3" t="s">
        <v>1444</v>
      </c>
      <c r="C198" s="3" t="s">
        <v>8</v>
      </c>
      <c r="D198" s="3" t="s">
        <v>763</v>
      </c>
      <c r="E198" s="3" t="s">
        <v>1662</v>
      </c>
      <c r="F198" s="4" t="s">
        <v>96</v>
      </c>
      <c r="G198" t="str">
        <f t="shared" si="3"/>
        <v>ZYSJ202302020966</v>
      </c>
    </row>
    <row r="199" customHeight="1" spans="1:7">
      <c r="A199" s="2">
        <v>200</v>
      </c>
      <c r="B199" s="3" t="s">
        <v>1444</v>
      </c>
      <c r="C199" s="3" t="s">
        <v>8</v>
      </c>
      <c r="D199" s="3" t="s">
        <v>1096</v>
      </c>
      <c r="E199" s="3" t="s">
        <v>1663</v>
      </c>
      <c r="F199" s="4" t="s">
        <v>287</v>
      </c>
      <c r="G199" t="str">
        <f t="shared" si="3"/>
        <v>ZYSJ202302020967</v>
      </c>
    </row>
    <row r="200" customHeight="1" spans="1:7">
      <c r="A200" s="2">
        <v>201</v>
      </c>
      <c r="B200" s="3" t="s">
        <v>1456</v>
      </c>
      <c r="C200" s="3" t="s">
        <v>14</v>
      </c>
      <c r="D200" s="3" t="s">
        <v>1664</v>
      </c>
      <c r="E200" s="3" t="s">
        <v>1665</v>
      </c>
      <c r="F200" s="4" t="s">
        <v>287</v>
      </c>
      <c r="G200" t="str">
        <f t="shared" si="3"/>
        <v>ZYSJ202302020968</v>
      </c>
    </row>
    <row r="201" customHeight="1" spans="1:7">
      <c r="A201" s="2">
        <v>204</v>
      </c>
      <c r="B201" s="3" t="s">
        <v>1398</v>
      </c>
      <c r="C201" s="3" t="s">
        <v>8</v>
      </c>
      <c r="D201" s="3" t="s">
        <v>1666</v>
      </c>
      <c r="E201" s="3" t="s">
        <v>1667</v>
      </c>
      <c r="F201" s="4" t="s">
        <v>287</v>
      </c>
      <c r="G201" t="str">
        <f t="shared" si="3"/>
        <v>ZYSJ202302020969</v>
      </c>
    </row>
    <row r="202" customHeight="1" spans="1:7">
      <c r="A202" s="2">
        <v>205</v>
      </c>
      <c r="B202" s="3" t="s">
        <v>1388</v>
      </c>
      <c r="C202" s="3" t="s">
        <v>24</v>
      </c>
      <c r="D202" s="3" t="s">
        <v>780</v>
      </c>
      <c r="E202" s="3" t="s">
        <v>1668</v>
      </c>
      <c r="F202" s="4" t="s">
        <v>287</v>
      </c>
      <c r="G202" t="str">
        <f t="shared" si="3"/>
        <v>ZYSJ202302020970</v>
      </c>
    </row>
    <row r="203" customHeight="1" spans="1:7">
      <c r="A203" s="2">
        <v>198</v>
      </c>
      <c r="B203" s="3" t="s">
        <v>1412</v>
      </c>
      <c r="C203" s="3" t="s">
        <v>14</v>
      </c>
      <c r="D203" s="3" t="s">
        <v>604</v>
      </c>
      <c r="E203" s="3" t="s">
        <v>1669</v>
      </c>
      <c r="F203" s="4" t="s">
        <v>96</v>
      </c>
      <c r="G203" t="str">
        <f t="shared" si="3"/>
        <v>ZYSJ202302020971</v>
      </c>
    </row>
    <row r="204" customHeight="1" spans="1:7">
      <c r="A204" s="2">
        <v>199</v>
      </c>
      <c r="B204" s="3" t="s">
        <v>1396</v>
      </c>
      <c r="C204" s="3" t="s">
        <v>8</v>
      </c>
      <c r="D204" s="3" t="s">
        <v>174</v>
      </c>
      <c r="E204" s="3" t="s">
        <v>1670</v>
      </c>
      <c r="F204" s="4" t="s">
        <v>287</v>
      </c>
      <c r="G204" t="str">
        <f t="shared" si="3"/>
        <v>ZYSJ202302020972</v>
      </c>
    </row>
    <row r="205" customHeight="1" spans="1:7">
      <c r="A205" s="2">
        <v>202</v>
      </c>
      <c r="B205" s="3" t="s">
        <v>1410</v>
      </c>
      <c r="C205" s="3" t="s">
        <v>8</v>
      </c>
      <c r="D205" s="3" t="s">
        <v>1228</v>
      </c>
      <c r="E205" s="3" t="s">
        <v>1671</v>
      </c>
      <c r="F205" s="4" t="s">
        <v>287</v>
      </c>
      <c r="G205" t="str">
        <f t="shared" si="3"/>
        <v>ZYSJ202302020973</v>
      </c>
    </row>
    <row r="206" customHeight="1" spans="1:7">
      <c r="A206" s="2">
        <v>203</v>
      </c>
      <c r="B206" s="3" t="s">
        <v>1403</v>
      </c>
      <c r="C206" s="3" t="s">
        <v>14</v>
      </c>
      <c r="D206" s="3" t="s">
        <v>132</v>
      </c>
      <c r="E206" s="3" t="s">
        <v>1672</v>
      </c>
      <c r="F206" s="4" t="s">
        <v>287</v>
      </c>
      <c r="G206" t="str">
        <f t="shared" si="3"/>
        <v>ZYSJ202302020974</v>
      </c>
    </row>
    <row r="207" customHeight="1" spans="1:7">
      <c r="A207" s="2">
        <v>206</v>
      </c>
      <c r="B207" s="3" t="s">
        <v>1391</v>
      </c>
      <c r="C207" s="3" t="s">
        <v>14</v>
      </c>
      <c r="D207" s="3" t="s">
        <v>1673</v>
      </c>
      <c r="E207" s="3" t="s">
        <v>1674</v>
      </c>
      <c r="F207" s="4" t="s">
        <v>287</v>
      </c>
      <c r="G207" t="str">
        <f t="shared" si="3"/>
        <v>ZYSJ202302020975</v>
      </c>
    </row>
    <row r="208" customHeight="1" spans="1:7">
      <c r="A208" s="2">
        <v>207</v>
      </c>
      <c r="B208" s="3" t="s">
        <v>1405</v>
      </c>
      <c r="C208" s="3" t="s">
        <v>8</v>
      </c>
      <c r="D208" s="3" t="s">
        <v>413</v>
      </c>
      <c r="E208" s="3" t="s">
        <v>1675</v>
      </c>
      <c r="F208" s="4" t="s">
        <v>287</v>
      </c>
      <c r="G208" t="str">
        <f t="shared" si="3"/>
        <v>ZYSJ202302020976</v>
      </c>
    </row>
    <row r="209" customHeight="1" spans="1:7">
      <c r="A209" s="2">
        <v>208</v>
      </c>
      <c r="B209" s="3" t="s">
        <v>1429</v>
      </c>
      <c r="C209" s="3" t="s">
        <v>24</v>
      </c>
      <c r="D209" s="3" t="s">
        <v>1287</v>
      </c>
      <c r="E209" s="3" t="s">
        <v>1676</v>
      </c>
      <c r="F209" s="4" t="s">
        <v>287</v>
      </c>
      <c r="G209" t="str">
        <f t="shared" si="3"/>
        <v>ZYSJ202302020977</v>
      </c>
    </row>
    <row r="210" customHeight="1" spans="1:7">
      <c r="A210" s="2">
        <v>210</v>
      </c>
      <c r="B210" s="3" t="s">
        <v>1405</v>
      </c>
      <c r="C210" s="3" t="s">
        <v>8</v>
      </c>
      <c r="D210" s="3" t="s">
        <v>1677</v>
      </c>
      <c r="E210" s="3" t="s">
        <v>1678</v>
      </c>
      <c r="F210" s="4" t="s">
        <v>287</v>
      </c>
      <c r="G210" t="str">
        <f t="shared" si="3"/>
        <v>ZYSJ202302020978</v>
      </c>
    </row>
    <row r="211" customHeight="1" spans="1:7">
      <c r="A211" s="2">
        <v>211</v>
      </c>
      <c r="B211" s="3" t="s">
        <v>1437</v>
      </c>
      <c r="C211" s="3" t="s">
        <v>8</v>
      </c>
      <c r="D211" s="3" t="s">
        <v>1679</v>
      </c>
      <c r="E211" s="3" t="s">
        <v>1680</v>
      </c>
      <c r="F211" s="4" t="s">
        <v>287</v>
      </c>
      <c r="G211" t="str">
        <f t="shared" si="3"/>
        <v>ZYSJ202302020979</v>
      </c>
    </row>
    <row r="212" customHeight="1" spans="1:7">
      <c r="A212" s="2">
        <v>212</v>
      </c>
      <c r="B212" s="3" t="s">
        <v>1456</v>
      </c>
      <c r="C212" s="3" t="s">
        <v>14</v>
      </c>
      <c r="D212" s="3" t="s">
        <v>220</v>
      </c>
      <c r="E212" s="3" t="s">
        <v>1681</v>
      </c>
      <c r="F212" s="4" t="s">
        <v>287</v>
      </c>
      <c r="G212" t="str">
        <f t="shared" si="3"/>
        <v>ZYSJ202302020980</v>
      </c>
    </row>
    <row r="213" customHeight="1" spans="1:7">
      <c r="A213" s="2">
        <v>213</v>
      </c>
      <c r="B213" s="3" t="s">
        <v>1386</v>
      </c>
      <c r="C213" s="3" t="s">
        <v>14</v>
      </c>
      <c r="D213" s="3" t="s">
        <v>667</v>
      </c>
      <c r="E213" s="3" t="s">
        <v>1682</v>
      </c>
      <c r="F213" s="4" t="s">
        <v>287</v>
      </c>
      <c r="G213" t="str">
        <f t="shared" si="3"/>
        <v>ZYSJ202302020981</v>
      </c>
    </row>
    <row r="214" customHeight="1" spans="1:7">
      <c r="A214" s="2">
        <v>214</v>
      </c>
      <c r="B214" s="3" t="s">
        <v>1381</v>
      </c>
      <c r="C214" s="3" t="s">
        <v>14</v>
      </c>
      <c r="D214" s="3" t="s">
        <v>1683</v>
      </c>
      <c r="E214" s="3" t="s">
        <v>1684</v>
      </c>
      <c r="F214" s="4" t="s">
        <v>287</v>
      </c>
      <c r="G214" t="str">
        <f t="shared" si="3"/>
        <v>ZYSJ202302020982</v>
      </c>
    </row>
    <row r="215" customHeight="1" spans="1:7">
      <c r="A215" s="2">
        <v>215</v>
      </c>
      <c r="B215" s="3" t="s">
        <v>1407</v>
      </c>
      <c r="C215" s="3" t="s">
        <v>14</v>
      </c>
      <c r="D215" s="3" t="s">
        <v>1481</v>
      </c>
      <c r="E215" s="3" t="s">
        <v>1685</v>
      </c>
      <c r="F215" s="4" t="s">
        <v>287</v>
      </c>
      <c r="G215" t="str">
        <f t="shared" si="3"/>
        <v>ZYSJ202302020983</v>
      </c>
    </row>
    <row r="216" customHeight="1" spans="1:7">
      <c r="A216" s="2">
        <v>209</v>
      </c>
      <c r="B216" s="3" t="s">
        <v>1431</v>
      </c>
      <c r="C216" s="3" t="s">
        <v>8</v>
      </c>
      <c r="D216" s="3" t="s">
        <v>257</v>
      </c>
      <c r="E216" s="3" t="s">
        <v>1686</v>
      </c>
      <c r="F216" s="4" t="s">
        <v>287</v>
      </c>
      <c r="G216" t="str">
        <f t="shared" si="3"/>
        <v>ZYSJ202302020984</v>
      </c>
    </row>
    <row r="217" customHeight="1" spans="1:7">
      <c r="A217" s="2">
        <v>216</v>
      </c>
      <c r="B217" s="3" t="s">
        <v>1405</v>
      </c>
      <c r="C217" s="3" t="s">
        <v>8</v>
      </c>
      <c r="D217" s="3" t="s">
        <v>99</v>
      </c>
      <c r="E217" s="3" t="s">
        <v>1687</v>
      </c>
      <c r="F217" s="4" t="s">
        <v>287</v>
      </c>
      <c r="G217" t="str">
        <f t="shared" si="3"/>
        <v>ZYSJ202302020985</v>
      </c>
    </row>
    <row r="218" customHeight="1" spans="1:7">
      <c r="A218" s="2">
        <v>218</v>
      </c>
      <c r="B218" s="3" t="s">
        <v>1381</v>
      </c>
      <c r="C218" s="3" t="s">
        <v>14</v>
      </c>
      <c r="D218" s="3" t="s">
        <v>1688</v>
      </c>
      <c r="E218" s="3" t="s">
        <v>1689</v>
      </c>
      <c r="F218" s="4" t="s">
        <v>287</v>
      </c>
      <c r="G218" t="str">
        <f t="shared" si="3"/>
        <v>ZYSJ202302020986</v>
      </c>
    </row>
    <row r="219" customHeight="1" spans="1:7">
      <c r="A219" s="2">
        <v>217</v>
      </c>
      <c r="B219" s="3" t="s">
        <v>1386</v>
      </c>
      <c r="C219" s="3" t="s">
        <v>14</v>
      </c>
      <c r="D219" s="3" t="s">
        <v>341</v>
      </c>
      <c r="E219" s="3" t="s">
        <v>1690</v>
      </c>
      <c r="F219" s="4" t="s">
        <v>287</v>
      </c>
      <c r="G219" t="str">
        <f t="shared" si="3"/>
        <v>ZYSJ202302020987</v>
      </c>
    </row>
    <row r="220" customHeight="1" spans="1:7">
      <c r="A220" s="2">
        <v>219</v>
      </c>
      <c r="B220" s="3" t="s">
        <v>1403</v>
      </c>
      <c r="C220" s="3" t="s">
        <v>14</v>
      </c>
      <c r="D220" s="3" t="s">
        <v>176</v>
      </c>
      <c r="E220" s="3" t="s">
        <v>1691</v>
      </c>
      <c r="F220" s="4" t="s">
        <v>287</v>
      </c>
      <c r="G220" t="str">
        <f t="shared" si="3"/>
        <v>ZYSJ202302020988</v>
      </c>
    </row>
    <row r="221" customHeight="1" spans="1:7">
      <c r="A221" s="2">
        <v>220</v>
      </c>
      <c r="B221" s="3" t="s">
        <v>1398</v>
      </c>
      <c r="C221" s="3" t="s">
        <v>8</v>
      </c>
      <c r="D221" s="3" t="s">
        <v>667</v>
      </c>
      <c r="E221" s="3" t="s">
        <v>1692</v>
      </c>
      <c r="F221" s="4" t="s">
        <v>287</v>
      </c>
      <c r="G221" t="str">
        <f t="shared" si="3"/>
        <v>ZYSJ202302020989</v>
      </c>
    </row>
    <row r="222" customHeight="1" spans="1:7">
      <c r="A222" s="2">
        <v>222</v>
      </c>
      <c r="B222" s="3" t="s">
        <v>1412</v>
      </c>
      <c r="C222" s="3" t="s">
        <v>14</v>
      </c>
      <c r="D222" s="3" t="s">
        <v>1693</v>
      </c>
      <c r="E222" s="3" t="s">
        <v>1694</v>
      </c>
      <c r="F222" s="4" t="s">
        <v>287</v>
      </c>
      <c r="G222" t="str">
        <f t="shared" si="3"/>
        <v>ZYSJ202302020990</v>
      </c>
    </row>
    <row r="223" customHeight="1" spans="1:7">
      <c r="A223" s="2">
        <v>221</v>
      </c>
      <c r="B223" s="3" t="s">
        <v>1456</v>
      </c>
      <c r="C223" s="3" t="s">
        <v>14</v>
      </c>
      <c r="D223" s="3" t="s">
        <v>144</v>
      </c>
      <c r="E223" s="3" t="s">
        <v>1695</v>
      </c>
      <c r="F223" s="4" t="s">
        <v>287</v>
      </c>
      <c r="G223" t="str">
        <f t="shared" si="3"/>
        <v>ZYSJ202302020991</v>
      </c>
    </row>
    <row r="224" customHeight="1" spans="1:7">
      <c r="A224" s="2">
        <v>223</v>
      </c>
      <c r="B224" s="3" t="s">
        <v>1437</v>
      </c>
      <c r="C224" s="3" t="s">
        <v>8</v>
      </c>
      <c r="D224" s="3" t="s">
        <v>1696</v>
      </c>
      <c r="E224" s="3" t="s">
        <v>1697</v>
      </c>
      <c r="F224" s="4" t="s">
        <v>287</v>
      </c>
      <c r="G224" t="str">
        <f t="shared" si="3"/>
        <v>ZYSJ202302020992</v>
      </c>
    </row>
    <row r="225" customHeight="1" spans="1:7">
      <c r="A225" s="2">
        <v>224</v>
      </c>
      <c r="B225" s="3" t="s">
        <v>1418</v>
      </c>
      <c r="C225" s="3" t="s">
        <v>24</v>
      </c>
      <c r="D225" s="3" t="s">
        <v>674</v>
      </c>
      <c r="E225" s="3" t="s">
        <v>1698</v>
      </c>
      <c r="F225" s="4" t="s">
        <v>287</v>
      </c>
      <c r="G225" t="str">
        <f t="shared" si="3"/>
        <v>ZYSJ202302020993</v>
      </c>
    </row>
    <row r="226" customHeight="1" spans="1:7">
      <c r="A226" s="2">
        <v>225</v>
      </c>
      <c r="B226" s="3" t="s">
        <v>1391</v>
      </c>
      <c r="C226" s="3" t="s">
        <v>14</v>
      </c>
      <c r="D226" s="3" t="s">
        <v>407</v>
      </c>
      <c r="E226" s="3" t="s">
        <v>1699</v>
      </c>
      <c r="F226" s="4" t="s">
        <v>287</v>
      </c>
      <c r="G226" t="str">
        <f t="shared" si="3"/>
        <v>ZYSJ202302020994</v>
      </c>
    </row>
    <row r="227" customHeight="1" spans="1:7">
      <c r="A227" s="2">
        <v>226</v>
      </c>
      <c r="B227" s="3" t="s">
        <v>1431</v>
      </c>
      <c r="C227" s="3" t="s">
        <v>8</v>
      </c>
      <c r="D227" s="3" t="s">
        <v>785</v>
      </c>
      <c r="E227" s="3" t="s">
        <v>1700</v>
      </c>
      <c r="F227" s="4" t="s">
        <v>287</v>
      </c>
      <c r="G227" t="str">
        <f t="shared" si="3"/>
        <v>ZYSJ202302020995</v>
      </c>
    </row>
    <row r="228" customHeight="1" spans="1:7">
      <c r="A228" s="2">
        <v>227</v>
      </c>
      <c r="B228" s="3" t="s">
        <v>1456</v>
      </c>
      <c r="C228" s="3" t="s">
        <v>14</v>
      </c>
      <c r="D228" s="3" t="s">
        <v>1065</v>
      </c>
      <c r="E228" s="3" t="s">
        <v>1701</v>
      </c>
      <c r="F228" s="4" t="s">
        <v>287</v>
      </c>
      <c r="G228" t="str">
        <f t="shared" si="3"/>
        <v>ZYSJ202302020996</v>
      </c>
    </row>
    <row r="229" customHeight="1" spans="1:7">
      <c r="A229" s="2">
        <v>228</v>
      </c>
      <c r="B229" s="3" t="s">
        <v>1388</v>
      </c>
      <c r="C229" s="3" t="s">
        <v>24</v>
      </c>
      <c r="D229" s="3" t="s">
        <v>1702</v>
      </c>
      <c r="E229" s="3" t="s">
        <v>1703</v>
      </c>
      <c r="F229" s="4" t="s">
        <v>287</v>
      </c>
      <c r="G229" t="str">
        <f t="shared" si="3"/>
        <v>ZYSJ202302020997</v>
      </c>
    </row>
    <row r="230" customHeight="1" spans="1:7">
      <c r="A230" s="2">
        <v>229</v>
      </c>
      <c r="B230" s="3" t="s">
        <v>1412</v>
      </c>
      <c r="C230" s="3" t="s">
        <v>14</v>
      </c>
      <c r="D230" s="3" t="s">
        <v>419</v>
      </c>
      <c r="E230" s="3" t="s">
        <v>1704</v>
      </c>
      <c r="F230" s="4" t="s">
        <v>287</v>
      </c>
      <c r="G230" t="str">
        <f t="shared" si="3"/>
        <v>ZYSJ202302020998</v>
      </c>
    </row>
    <row r="231" customHeight="1" spans="1:7">
      <c r="A231" s="2">
        <v>230</v>
      </c>
      <c r="B231" s="3" t="s">
        <v>1456</v>
      </c>
      <c r="C231" s="3" t="s">
        <v>14</v>
      </c>
      <c r="D231" s="3" t="s">
        <v>1705</v>
      </c>
      <c r="E231" s="3" t="s">
        <v>1706</v>
      </c>
      <c r="F231" s="4" t="s">
        <v>287</v>
      </c>
      <c r="G231" t="str">
        <f t="shared" si="3"/>
        <v>ZYSJ202302020999</v>
      </c>
    </row>
    <row r="232" customHeight="1" spans="1:7">
      <c r="A232" s="2">
        <v>233</v>
      </c>
      <c r="B232" s="3" t="s">
        <v>1431</v>
      </c>
      <c r="C232" s="3" t="s">
        <v>8</v>
      </c>
      <c r="D232" s="3" t="s">
        <v>1343</v>
      </c>
      <c r="E232" s="3" t="s">
        <v>1707</v>
      </c>
      <c r="F232" s="4" t="s">
        <v>287</v>
      </c>
      <c r="G232" t="str">
        <f t="shared" si="3"/>
        <v>ZYSJ202302021000</v>
      </c>
    </row>
    <row r="233" customHeight="1" spans="1:7">
      <c r="A233" s="2">
        <v>234</v>
      </c>
      <c r="B233" s="3" t="s">
        <v>1386</v>
      </c>
      <c r="C233" s="3" t="s">
        <v>14</v>
      </c>
      <c r="D233" s="3" t="s">
        <v>742</v>
      </c>
      <c r="E233" s="3" t="s">
        <v>1708</v>
      </c>
      <c r="F233" s="4" t="s">
        <v>287</v>
      </c>
      <c r="G233" t="str">
        <f t="shared" si="3"/>
        <v>ZYSJ202302021001</v>
      </c>
    </row>
    <row r="234" customHeight="1" spans="1:7">
      <c r="A234" s="2">
        <v>235</v>
      </c>
      <c r="B234" s="3" t="s">
        <v>1410</v>
      </c>
      <c r="C234" s="3" t="s">
        <v>8</v>
      </c>
      <c r="D234" s="3" t="s">
        <v>1709</v>
      </c>
      <c r="E234" s="3" t="s">
        <v>1710</v>
      </c>
      <c r="F234" s="4" t="s">
        <v>287</v>
      </c>
      <c r="G234" t="str">
        <f t="shared" si="3"/>
        <v>ZYSJ202302021002</v>
      </c>
    </row>
    <row r="235" customHeight="1" spans="1:7">
      <c r="A235" s="2">
        <v>231</v>
      </c>
      <c r="B235" s="3" t="s">
        <v>1431</v>
      </c>
      <c r="C235" s="3" t="s">
        <v>8</v>
      </c>
      <c r="D235" s="3" t="s">
        <v>1711</v>
      </c>
      <c r="E235" s="3" t="s">
        <v>1712</v>
      </c>
      <c r="F235" s="4" t="s">
        <v>287</v>
      </c>
      <c r="G235" t="str">
        <f t="shared" si="3"/>
        <v>ZYSJ202302021003</v>
      </c>
    </row>
    <row r="236" customHeight="1" spans="1:7">
      <c r="A236" s="2">
        <v>232</v>
      </c>
      <c r="B236" s="3" t="s">
        <v>1476</v>
      </c>
      <c r="C236" s="3" t="s">
        <v>24</v>
      </c>
      <c r="D236" s="3" t="s">
        <v>728</v>
      </c>
      <c r="E236" s="3" t="s">
        <v>1713</v>
      </c>
      <c r="F236" s="4" t="s">
        <v>287</v>
      </c>
      <c r="G236" t="str">
        <f t="shared" si="3"/>
        <v>ZYSJ202302021004</v>
      </c>
    </row>
    <row r="237" customHeight="1" spans="1:7">
      <c r="A237" s="2">
        <v>236</v>
      </c>
      <c r="B237" s="3" t="s">
        <v>1456</v>
      </c>
      <c r="C237" s="3" t="s">
        <v>14</v>
      </c>
      <c r="D237" s="3" t="s">
        <v>1623</v>
      </c>
      <c r="E237" s="3" t="s">
        <v>1714</v>
      </c>
      <c r="F237" s="4" t="s">
        <v>287</v>
      </c>
      <c r="G237" t="str">
        <f t="shared" si="3"/>
        <v>ZYSJ202302021005</v>
      </c>
    </row>
    <row r="238" customHeight="1" spans="1:7">
      <c r="A238" s="2">
        <v>237</v>
      </c>
      <c r="B238" s="3" t="s">
        <v>1403</v>
      </c>
      <c r="C238" s="3" t="s">
        <v>14</v>
      </c>
      <c r="D238" s="3" t="s">
        <v>200</v>
      </c>
      <c r="E238" s="3" t="s">
        <v>1715</v>
      </c>
      <c r="F238" s="4" t="s">
        <v>287</v>
      </c>
      <c r="G238" t="str">
        <f t="shared" si="3"/>
        <v>ZYSJ202302021006</v>
      </c>
    </row>
    <row r="239" customHeight="1" spans="1:7">
      <c r="A239" s="2">
        <v>239</v>
      </c>
      <c r="B239" s="3" t="s">
        <v>1388</v>
      </c>
      <c r="C239" s="3" t="s">
        <v>24</v>
      </c>
      <c r="D239" s="3" t="s">
        <v>1716</v>
      </c>
      <c r="E239" s="3" t="s">
        <v>1717</v>
      </c>
      <c r="F239" s="4" t="s">
        <v>287</v>
      </c>
      <c r="G239" t="str">
        <f t="shared" si="3"/>
        <v>ZYSJ202302021007</v>
      </c>
    </row>
    <row r="240" customHeight="1" spans="1:7">
      <c r="A240" s="2">
        <v>240</v>
      </c>
      <c r="B240" s="3" t="s">
        <v>1412</v>
      </c>
      <c r="C240" s="3" t="s">
        <v>14</v>
      </c>
      <c r="D240" s="3" t="s">
        <v>509</v>
      </c>
      <c r="E240" s="3" t="s">
        <v>1718</v>
      </c>
      <c r="F240" s="4" t="s">
        <v>287</v>
      </c>
      <c r="G240" t="str">
        <f t="shared" si="3"/>
        <v>ZYSJ202302021008</v>
      </c>
    </row>
    <row r="241" customHeight="1" spans="1:7">
      <c r="A241" s="2">
        <v>238</v>
      </c>
      <c r="B241" s="3" t="s">
        <v>1476</v>
      </c>
      <c r="C241" s="3" t="s">
        <v>24</v>
      </c>
      <c r="D241" s="3" t="s">
        <v>204</v>
      </c>
      <c r="E241" s="3" t="s">
        <v>1719</v>
      </c>
      <c r="F241" s="4" t="s">
        <v>287</v>
      </c>
      <c r="G241" t="str">
        <f t="shared" si="3"/>
        <v>ZYSJ202302021009</v>
      </c>
    </row>
    <row r="242" customHeight="1" spans="1:7">
      <c r="A242" s="2">
        <v>241</v>
      </c>
      <c r="B242" s="3" t="s">
        <v>1405</v>
      </c>
      <c r="C242" s="3" t="s">
        <v>8</v>
      </c>
      <c r="D242" s="3" t="s">
        <v>1182</v>
      </c>
      <c r="E242" s="3" t="s">
        <v>1720</v>
      </c>
      <c r="F242" s="4" t="s">
        <v>287</v>
      </c>
      <c r="G242" t="str">
        <f t="shared" si="3"/>
        <v>ZYSJ202302021010</v>
      </c>
    </row>
    <row r="243" customHeight="1" spans="1:7">
      <c r="A243" s="2">
        <v>242</v>
      </c>
      <c r="B243" s="3" t="s">
        <v>1429</v>
      </c>
      <c r="C243" s="3" t="s">
        <v>24</v>
      </c>
      <c r="D243" s="3" t="s">
        <v>1625</v>
      </c>
      <c r="E243" s="3" t="s">
        <v>1721</v>
      </c>
      <c r="F243" s="4" t="s">
        <v>287</v>
      </c>
      <c r="G243" t="str">
        <f t="shared" si="3"/>
        <v>ZYSJ202302021011</v>
      </c>
    </row>
    <row r="244" customHeight="1" spans="1:7">
      <c r="A244" s="2">
        <v>244</v>
      </c>
      <c r="B244" s="3" t="s">
        <v>1437</v>
      </c>
      <c r="C244" s="3" t="s">
        <v>8</v>
      </c>
      <c r="D244" s="3" t="s">
        <v>538</v>
      </c>
      <c r="E244" s="3" t="s">
        <v>1722</v>
      </c>
      <c r="F244" s="4" t="s">
        <v>287</v>
      </c>
      <c r="G244" t="str">
        <f t="shared" si="3"/>
        <v>ZYSJ202302021012</v>
      </c>
    </row>
    <row r="245" customHeight="1" spans="1:7">
      <c r="A245" s="2">
        <v>245</v>
      </c>
      <c r="B245" s="3" t="s">
        <v>1396</v>
      </c>
      <c r="C245" s="3" t="s">
        <v>8</v>
      </c>
      <c r="D245" s="3" t="s">
        <v>1723</v>
      </c>
      <c r="E245" s="3" t="s">
        <v>1724</v>
      </c>
      <c r="F245" s="4" t="s">
        <v>287</v>
      </c>
      <c r="G245" t="str">
        <f t="shared" si="3"/>
        <v>ZYSJ202302021013</v>
      </c>
    </row>
    <row r="246" customHeight="1" spans="1:7">
      <c r="A246" s="2">
        <v>243</v>
      </c>
      <c r="B246" s="3" t="s">
        <v>1394</v>
      </c>
      <c r="C246" s="3" t="s">
        <v>8</v>
      </c>
      <c r="D246" s="3" t="s">
        <v>190</v>
      </c>
      <c r="E246" s="3" t="s">
        <v>1725</v>
      </c>
      <c r="F246" s="4" t="s">
        <v>287</v>
      </c>
      <c r="G246" t="str">
        <f t="shared" si="3"/>
        <v>ZYSJ202302021014</v>
      </c>
    </row>
    <row r="247" customHeight="1" spans="1:7">
      <c r="A247" s="2">
        <v>246</v>
      </c>
      <c r="B247" s="3" t="s">
        <v>1444</v>
      </c>
      <c r="C247" s="3" t="s">
        <v>8</v>
      </c>
      <c r="D247" s="3" t="s">
        <v>1726</v>
      </c>
      <c r="E247" s="3" t="s">
        <v>1727</v>
      </c>
      <c r="F247" s="4" t="s">
        <v>287</v>
      </c>
      <c r="G247" t="str">
        <f t="shared" si="3"/>
        <v>ZYSJ202302021015</v>
      </c>
    </row>
    <row r="248" customHeight="1" spans="1:7">
      <c r="A248" s="2">
        <v>247</v>
      </c>
      <c r="B248" s="3" t="s">
        <v>1386</v>
      </c>
      <c r="C248" s="3" t="s">
        <v>14</v>
      </c>
      <c r="D248" s="3" t="s">
        <v>1728</v>
      </c>
      <c r="E248" s="3" t="s">
        <v>1729</v>
      </c>
      <c r="F248" s="4" t="s">
        <v>287</v>
      </c>
      <c r="G248" t="str">
        <f t="shared" si="3"/>
        <v>ZYSJ202302021016</v>
      </c>
    </row>
    <row r="249" customHeight="1" spans="1:7">
      <c r="A249" s="2">
        <v>248</v>
      </c>
      <c r="B249" s="3" t="s">
        <v>1412</v>
      </c>
      <c r="C249" s="3" t="s">
        <v>14</v>
      </c>
      <c r="D249" s="3" t="s">
        <v>1730</v>
      </c>
      <c r="E249" s="3" t="s">
        <v>1731</v>
      </c>
      <c r="F249" s="4" t="s">
        <v>287</v>
      </c>
      <c r="G249" t="str">
        <f t="shared" si="3"/>
        <v>ZYSJ202302021017</v>
      </c>
    </row>
    <row r="250" customHeight="1" spans="1:7">
      <c r="A250" s="2">
        <v>249</v>
      </c>
      <c r="B250" s="3" t="s">
        <v>1437</v>
      </c>
      <c r="C250" s="3" t="s">
        <v>8</v>
      </c>
      <c r="D250" s="3" t="s">
        <v>569</v>
      </c>
      <c r="E250" s="5" t="s">
        <v>1732</v>
      </c>
      <c r="F250" s="4" t="s">
        <v>287</v>
      </c>
      <c r="G250" t="str">
        <f t="shared" si="3"/>
        <v>ZYSJ202302021018</v>
      </c>
    </row>
    <row r="251" customHeight="1" spans="1:7">
      <c r="A251" s="2">
        <v>250</v>
      </c>
      <c r="B251" s="3" t="s">
        <v>1418</v>
      </c>
      <c r="C251" s="3" t="s">
        <v>24</v>
      </c>
      <c r="D251" s="3" t="s">
        <v>807</v>
      </c>
      <c r="E251" s="3" t="s">
        <v>1733</v>
      </c>
      <c r="F251" s="4" t="s">
        <v>287</v>
      </c>
      <c r="G251" t="str">
        <f t="shared" si="3"/>
        <v>ZYSJ202302021019</v>
      </c>
    </row>
    <row r="252" customHeight="1" spans="1:7">
      <c r="A252" s="2">
        <v>251</v>
      </c>
      <c r="B252" s="3" t="s">
        <v>1398</v>
      </c>
      <c r="C252" s="3" t="s">
        <v>8</v>
      </c>
      <c r="D252" s="3" t="s">
        <v>1696</v>
      </c>
      <c r="E252" s="3" t="s">
        <v>1734</v>
      </c>
      <c r="F252" s="4" t="s">
        <v>287</v>
      </c>
      <c r="G252" t="str">
        <f t="shared" si="3"/>
        <v>ZYSJ202302021020</v>
      </c>
    </row>
    <row r="253" customHeight="1" spans="1:7">
      <c r="A253" s="2">
        <v>252</v>
      </c>
      <c r="B253" s="3" t="s">
        <v>1391</v>
      </c>
      <c r="C253" s="3" t="s">
        <v>14</v>
      </c>
      <c r="D253" s="3" t="s">
        <v>807</v>
      </c>
      <c r="E253" s="3" t="s">
        <v>1735</v>
      </c>
      <c r="F253" s="4" t="s">
        <v>287</v>
      </c>
      <c r="G253" t="str">
        <f t="shared" si="3"/>
        <v>ZYSJ202302021021</v>
      </c>
    </row>
    <row r="254" customHeight="1" spans="1:7">
      <c r="A254" s="2">
        <v>253</v>
      </c>
      <c r="B254" s="3" t="s">
        <v>1407</v>
      </c>
      <c r="C254" s="3" t="s">
        <v>14</v>
      </c>
      <c r="D254" s="3" t="s">
        <v>624</v>
      </c>
      <c r="E254" s="3" t="s">
        <v>1736</v>
      </c>
      <c r="F254" s="4" t="s">
        <v>287</v>
      </c>
      <c r="G254" t="str">
        <f t="shared" si="3"/>
        <v>ZYSJ202302021022</v>
      </c>
    </row>
    <row r="255" customHeight="1" spans="1:7">
      <c r="A255" s="2">
        <v>254</v>
      </c>
      <c r="B255" s="3" t="s">
        <v>1456</v>
      </c>
      <c r="C255" s="3" t="s">
        <v>14</v>
      </c>
      <c r="D255" s="3" t="s">
        <v>598</v>
      </c>
      <c r="E255" s="3" t="s">
        <v>1737</v>
      </c>
      <c r="F255" s="4" t="s">
        <v>287</v>
      </c>
      <c r="G255" t="str">
        <f t="shared" si="3"/>
        <v>ZYSJ202302021023</v>
      </c>
    </row>
    <row r="256" customHeight="1" spans="1:7">
      <c r="A256" s="2">
        <v>256</v>
      </c>
      <c r="B256" s="3" t="s">
        <v>1388</v>
      </c>
      <c r="C256" s="3" t="s">
        <v>24</v>
      </c>
      <c r="D256" s="3" t="s">
        <v>825</v>
      </c>
      <c r="E256" s="3" t="s">
        <v>1738</v>
      </c>
      <c r="F256" s="4" t="s">
        <v>287</v>
      </c>
      <c r="G256" t="str">
        <f t="shared" si="3"/>
        <v>ZYSJ202302021024</v>
      </c>
    </row>
    <row r="257" customHeight="1" spans="1:7">
      <c r="A257" s="2">
        <v>257</v>
      </c>
      <c r="B257" s="3" t="s">
        <v>1388</v>
      </c>
      <c r="C257" s="3" t="s">
        <v>24</v>
      </c>
      <c r="D257" s="3" t="s">
        <v>1739</v>
      </c>
      <c r="E257" s="3" t="s">
        <v>1740</v>
      </c>
      <c r="F257" s="4" t="s">
        <v>287</v>
      </c>
      <c r="G257" t="str">
        <f t="shared" si="3"/>
        <v>ZYSJ202302021025</v>
      </c>
    </row>
    <row r="258" customHeight="1" spans="1:7">
      <c r="A258" s="2">
        <v>259</v>
      </c>
      <c r="B258" s="3" t="s">
        <v>1381</v>
      </c>
      <c r="C258" s="3" t="s">
        <v>14</v>
      </c>
      <c r="D258" s="3" t="s">
        <v>1741</v>
      </c>
      <c r="E258" s="3" t="s">
        <v>1742</v>
      </c>
      <c r="F258" s="4" t="s">
        <v>287</v>
      </c>
      <c r="G258" t="str">
        <f t="shared" si="3"/>
        <v>ZYSJ202302021026</v>
      </c>
    </row>
    <row r="259" customHeight="1" spans="1:7">
      <c r="A259" s="2">
        <v>255</v>
      </c>
      <c r="B259" s="3" t="s">
        <v>1431</v>
      </c>
      <c r="C259" s="3" t="s">
        <v>8</v>
      </c>
      <c r="D259" s="3" t="s">
        <v>247</v>
      </c>
      <c r="E259" s="3" t="s">
        <v>1743</v>
      </c>
      <c r="F259" s="4" t="s">
        <v>287</v>
      </c>
      <c r="G259" t="str">
        <f t="shared" si="3"/>
        <v>ZYSJ202302021027</v>
      </c>
    </row>
    <row r="260" customHeight="1" spans="1:7">
      <c r="A260" s="2">
        <v>258</v>
      </c>
      <c r="B260" s="3" t="s">
        <v>1476</v>
      </c>
      <c r="C260" s="3" t="s">
        <v>24</v>
      </c>
      <c r="D260" s="3" t="s">
        <v>263</v>
      </c>
      <c r="E260" s="3" t="s">
        <v>1744</v>
      </c>
      <c r="F260" s="4" t="s">
        <v>287</v>
      </c>
      <c r="G260" t="str">
        <f t="shared" ref="G260:G315" si="4">LEFT(G259,10)&amp;TEXT(RIGHT(G259,4)+1,"020000")</f>
        <v>ZYSJ202302021028</v>
      </c>
    </row>
    <row r="261" customHeight="1" spans="1:7">
      <c r="A261" s="2">
        <v>260</v>
      </c>
      <c r="B261" s="3" t="s">
        <v>1403</v>
      </c>
      <c r="C261" s="3" t="s">
        <v>14</v>
      </c>
      <c r="D261" s="3" t="s">
        <v>1745</v>
      </c>
      <c r="E261" s="3" t="s">
        <v>1746</v>
      </c>
      <c r="F261" s="4" t="s">
        <v>287</v>
      </c>
      <c r="G261" t="str">
        <f t="shared" si="4"/>
        <v>ZYSJ202302021029</v>
      </c>
    </row>
    <row r="262" customHeight="1" spans="1:7">
      <c r="A262" s="2">
        <v>261</v>
      </c>
      <c r="B262" s="3" t="s">
        <v>1398</v>
      </c>
      <c r="C262" s="3" t="s">
        <v>8</v>
      </c>
      <c r="D262" s="3" t="s">
        <v>58</v>
      </c>
      <c r="E262" s="3" t="s">
        <v>1747</v>
      </c>
      <c r="F262" s="4" t="s">
        <v>287</v>
      </c>
      <c r="G262" t="str">
        <f t="shared" si="4"/>
        <v>ZYSJ202302021030</v>
      </c>
    </row>
    <row r="263" customHeight="1" spans="1:7">
      <c r="A263" s="2">
        <v>263</v>
      </c>
      <c r="B263" s="3" t="s">
        <v>1444</v>
      </c>
      <c r="C263" s="3" t="s">
        <v>8</v>
      </c>
      <c r="D263" s="3" t="s">
        <v>178</v>
      </c>
      <c r="E263" s="3" t="s">
        <v>1748</v>
      </c>
      <c r="F263" s="4" t="s">
        <v>287</v>
      </c>
      <c r="G263" t="str">
        <f t="shared" si="4"/>
        <v>ZYSJ202302021031</v>
      </c>
    </row>
    <row r="264" customHeight="1" spans="1:7">
      <c r="A264" s="2">
        <v>264</v>
      </c>
      <c r="B264" s="3" t="s">
        <v>1412</v>
      </c>
      <c r="C264" s="3" t="s">
        <v>14</v>
      </c>
      <c r="D264" s="3" t="s">
        <v>1749</v>
      </c>
      <c r="E264" s="3" t="s">
        <v>1750</v>
      </c>
      <c r="F264" s="4" t="s">
        <v>287</v>
      </c>
      <c r="G264" t="str">
        <f t="shared" si="4"/>
        <v>ZYSJ202302021032</v>
      </c>
    </row>
    <row r="265" customHeight="1" spans="1:7">
      <c r="A265" s="2">
        <v>265</v>
      </c>
      <c r="B265" s="3" t="s">
        <v>1418</v>
      </c>
      <c r="C265" s="3" t="s">
        <v>24</v>
      </c>
      <c r="D265" s="3" t="s">
        <v>1210</v>
      </c>
      <c r="E265" s="3" t="s">
        <v>1751</v>
      </c>
      <c r="F265" s="4" t="s">
        <v>287</v>
      </c>
      <c r="G265" t="str">
        <f t="shared" si="4"/>
        <v>ZYSJ202302021033</v>
      </c>
    </row>
    <row r="266" customHeight="1" spans="1:7">
      <c r="A266" s="2">
        <v>266</v>
      </c>
      <c r="B266" s="3" t="s">
        <v>1405</v>
      </c>
      <c r="C266" s="3" t="s">
        <v>8</v>
      </c>
      <c r="D266" s="3" t="s">
        <v>665</v>
      </c>
      <c r="E266" s="3" t="s">
        <v>1752</v>
      </c>
      <c r="F266" s="4" t="s">
        <v>287</v>
      </c>
      <c r="G266" t="str">
        <f t="shared" si="4"/>
        <v>ZYSJ202302021034</v>
      </c>
    </row>
    <row r="267" customHeight="1" spans="1:7">
      <c r="A267" s="2">
        <v>267</v>
      </c>
      <c r="B267" s="3" t="s">
        <v>1381</v>
      </c>
      <c r="C267" s="3" t="s">
        <v>14</v>
      </c>
      <c r="D267" s="3" t="s">
        <v>910</v>
      </c>
      <c r="E267" s="3" t="s">
        <v>1753</v>
      </c>
      <c r="F267" s="4" t="s">
        <v>287</v>
      </c>
      <c r="G267" t="str">
        <f t="shared" si="4"/>
        <v>ZYSJ202302021035</v>
      </c>
    </row>
    <row r="268" customHeight="1" spans="1:7">
      <c r="A268" s="2">
        <v>268</v>
      </c>
      <c r="B268" s="3" t="s">
        <v>1405</v>
      </c>
      <c r="C268" s="3" t="s">
        <v>8</v>
      </c>
      <c r="D268" s="3" t="s">
        <v>327</v>
      </c>
      <c r="E268" s="3" t="s">
        <v>1116</v>
      </c>
      <c r="F268" s="4" t="s">
        <v>287</v>
      </c>
      <c r="G268" t="str">
        <f t="shared" si="4"/>
        <v>ZYSJ202302021036</v>
      </c>
    </row>
    <row r="269" customHeight="1" spans="1:7">
      <c r="A269" s="2">
        <v>262</v>
      </c>
      <c r="B269" s="3" t="s">
        <v>1396</v>
      </c>
      <c r="C269" s="3" t="s">
        <v>8</v>
      </c>
      <c r="D269" s="3" t="s">
        <v>776</v>
      </c>
      <c r="E269" s="3" t="s">
        <v>1754</v>
      </c>
      <c r="F269" s="4" t="s">
        <v>287</v>
      </c>
      <c r="G269" t="str">
        <f t="shared" si="4"/>
        <v>ZYSJ202302021037</v>
      </c>
    </row>
    <row r="270" customHeight="1" spans="1:7">
      <c r="A270" s="2">
        <v>269</v>
      </c>
      <c r="B270" s="3" t="s">
        <v>1396</v>
      </c>
      <c r="C270" s="3" t="s">
        <v>8</v>
      </c>
      <c r="D270" s="3" t="s">
        <v>97</v>
      </c>
      <c r="E270" s="3" t="s">
        <v>1755</v>
      </c>
      <c r="F270" s="4" t="s">
        <v>287</v>
      </c>
      <c r="G270" t="str">
        <f t="shared" si="4"/>
        <v>ZYSJ202302021038</v>
      </c>
    </row>
    <row r="271" customHeight="1" spans="1:7">
      <c r="A271" s="2">
        <v>270</v>
      </c>
      <c r="B271" s="3" t="s">
        <v>1386</v>
      </c>
      <c r="C271" s="3" t="s">
        <v>14</v>
      </c>
      <c r="D271" s="3" t="s">
        <v>1756</v>
      </c>
      <c r="E271" s="3" t="s">
        <v>1757</v>
      </c>
      <c r="F271" s="4" t="s">
        <v>287</v>
      </c>
      <c r="G271" t="str">
        <f t="shared" si="4"/>
        <v>ZYSJ202302021039</v>
      </c>
    </row>
    <row r="272" customHeight="1" spans="1:7">
      <c r="A272" s="2">
        <v>272</v>
      </c>
      <c r="B272" s="3" t="s">
        <v>1476</v>
      </c>
      <c r="C272" s="3" t="s">
        <v>24</v>
      </c>
      <c r="D272" s="3" t="s">
        <v>267</v>
      </c>
      <c r="E272" s="3" t="s">
        <v>1758</v>
      </c>
      <c r="F272" s="4" t="s">
        <v>287</v>
      </c>
      <c r="G272" t="str">
        <f t="shared" si="4"/>
        <v>ZYSJ202302021040</v>
      </c>
    </row>
    <row r="273" customHeight="1" spans="1:7">
      <c r="A273" s="2">
        <v>271</v>
      </c>
      <c r="B273" s="3" t="s">
        <v>1398</v>
      </c>
      <c r="C273" s="3" t="s">
        <v>8</v>
      </c>
      <c r="D273" s="3" t="s">
        <v>504</v>
      </c>
      <c r="E273" s="3" t="s">
        <v>1759</v>
      </c>
      <c r="F273" s="4" t="s">
        <v>287</v>
      </c>
      <c r="G273" t="str">
        <f t="shared" si="4"/>
        <v>ZYSJ202302021041</v>
      </c>
    </row>
    <row r="274" customHeight="1" spans="1:7">
      <c r="A274" s="2">
        <v>273</v>
      </c>
      <c r="B274" s="3" t="s">
        <v>1418</v>
      </c>
      <c r="C274" s="3" t="s">
        <v>24</v>
      </c>
      <c r="D274" s="3" t="s">
        <v>362</v>
      </c>
      <c r="E274" s="3" t="s">
        <v>1760</v>
      </c>
      <c r="F274" s="4" t="s">
        <v>287</v>
      </c>
      <c r="G274" t="str">
        <f t="shared" si="4"/>
        <v>ZYSJ202302021042</v>
      </c>
    </row>
    <row r="275" customHeight="1" spans="1:7">
      <c r="A275" s="2">
        <v>274</v>
      </c>
      <c r="B275" s="3" t="s">
        <v>1476</v>
      </c>
      <c r="C275" s="3" t="s">
        <v>24</v>
      </c>
      <c r="D275" s="3" t="s">
        <v>58</v>
      </c>
      <c r="E275" s="3" t="s">
        <v>1761</v>
      </c>
      <c r="F275" s="4" t="s">
        <v>287</v>
      </c>
      <c r="G275" t="str">
        <f t="shared" si="4"/>
        <v>ZYSJ202302021043</v>
      </c>
    </row>
    <row r="276" customHeight="1" spans="1:7">
      <c r="A276" s="2">
        <v>275</v>
      </c>
      <c r="B276" s="3" t="s">
        <v>1476</v>
      </c>
      <c r="C276" s="3" t="s">
        <v>24</v>
      </c>
      <c r="D276" s="3" t="s">
        <v>1762</v>
      </c>
      <c r="E276" s="3" t="s">
        <v>1763</v>
      </c>
      <c r="F276" s="4" t="s">
        <v>287</v>
      </c>
      <c r="G276" t="str">
        <f t="shared" si="4"/>
        <v>ZYSJ202302021044</v>
      </c>
    </row>
    <row r="277" customHeight="1" spans="1:7">
      <c r="A277" s="2">
        <v>278</v>
      </c>
      <c r="B277" s="3" t="s">
        <v>1444</v>
      </c>
      <c r="C277" s="3" t="s">
        <v>8</v>
      </c>
      <c r="D277" s="3" t="s">
        <v>551</v>
      </c>
      <c r="E277" s="3" t="s">
        <v>1764</v>
      </c>
      <c r="F277" s="4" t="s">
        <v>287</v>
      </c>
      <c r="G277" t="str">
        <f t="shared" si="4"/>
        <v>ZYSJ202302021045</v>
      </c>
    </row>
    <row r="278" customHeight="1" spans="1:7">
      <c r="A278" s="2">
        <v>279</v>
      </c>
      <c r="B278" s="3" t="s">
        <v>1476</v>
      </c>
      <c r="C278" s="3" t="s">
        <v>24</v>
      </c>
      <c r="D278" s="3" t="s">
        <v>1765</v>
      </c>
      <c r="E278" s="3" t="s">
        <v>1766</v>
      </c>
      <c r="F278" s="4" t="s">
        <v>287</v>
      </c>
      <c r="G278" t="str">
        <f t="shared" si="4"/>
        <v>ZYSJ202302021046</v>
      </c>
    </row>
    <row r="279" customHeight="1" spans="1:7">
      <c r="A279" s="2">
        <v>280</v>
      </c>
      <c r="B279" s="3" t="s">
        <v>1437</v>
      </c>
      <c r="C279" s="3" t="s">
        <v>8</v>
      </c>
      <c r="D279" s="3" t="s">
        <v>548</v>
      </c>
      <c r="E279" s="3" t="s">
        <v>1767</v>
      </c>
      <c r="F279" s="4" t="s">
        <v>287</v>
      </c>
      <c r="G279" t="str">
        <f t="shared" si="4"/>
        <v>ZYSJ202302021047</v>
      </c>
    </row>
    <row r="280" customHeight="1" spans="1:7">
      <c r="A280" s="2">
        <v>276</v>
      </c>
      <c r="B280" s="3" t="s">
        <v>1388</v>
      </c>
      <c r="C280" s="3" t="s">
        <v>24</v>
      </c>
      <c r="D280" s="3" t="s">
        <v>208</v>
      </c>
      <c r="E280" s="3" t="s">
        <v>1768</v>
      </c>
      <c r="F280" s="4" t="s">
        <v>287</v>
      </c>
      <c r="G280" t="str">
        <f t="shared" si="4"/>
        <v>ZYSJ202302021048</v>
      </c>
    </row>
    <row r="281" customHeight="1" spans="1:7">
      <c r="A281" s="2">
        <v>277</v>
      </c>
      <c r="B281" s="3" t="s">
        <v>1388</v>
      </c>
      <c r="C281" s="3" t="s">
        <v>24</v>
      </c>
      <c r="D281" s="3" t="s">
        <v>374</v>
      </c>
      <c r="E281" s="3" t="s">
        <v>1769</v>
      </c>
      <c r="F281" s="4" t="s">
        <v>287</v>
      </c>
      <c r="G281" t="str">
        <f t="shared" si="4"/>
        <v>ZYSJ202302021049</v>
      </c>
    </row>
    <row r="282" customHeight="1" spans="1:7">
      <c r="A282" s="2">
        <v>281</v>
      </c>
      <c r="B282" s="3" t="s">
        <v>1391</v>
      </c>
      <c r="C282" s="3" t="s">
        <v>14</v>
      </c>
      <c r="D282" s="3" t="s">
        <v>1625</v>
      </c>
      <c r="E282" s="3" t="s">
        <v>1770</v>
      </c>
      <c r="F282" s="4" t="s">
        <v>287</v>
      </c>
      <c r="G282" t="str">
        <f t="shared" si="4"/>
        <v>ZYSJ202302021050</v>
      </c>
    </row>
    <row r="283" customHeight="1" spans="1:7">
      <c r="A283" s="2">
        <v>282</v>
      </c>
      <c r="B283" s="3" t="s">
        <v>1381</v>
      </c>
      <c r="C283" s="3" t="s">
        <v>14</v>
      </c>
      <c r="D283" s="3" t="s">
        <v>1771</v>
      </c>
      <c r="E283" s="3" t="s">
        <v>1772</v>
      </c>
      <c r="F283" s="4" t="s">
        <v>287</v>
      </c>
      <c r="G283" t="str">
        <f t="shared" si="4"/>
        <v>ZYSJ202302021051</v>
      </c>
    </row>
    <row r="284" customHeight="1" spans="1:7">
      <c r="A284" s="2">
        <v>283</v>
      </c>
      <c r="B284" s="3" t="s">
        <v>1418</v>
      </c>
      <c r="C284" s="3" t="s">
        <v>24</v>
      </c>
      <c r="D284" s="3" t="s">
        <v>1773</v>
      </c>
      <c r="E284" s="3" t="s">
        <v>1774</v>
      </c>
      <c r="F284" s="4" t="s">
        <v>287</v>
      </c>
      <c r="G284" t="str">
        <f t="shared" si="4"/>
        <v>ZYSJ202302021052</v>
      </c>
    </row>
    <row r="285" customHeight="1" spans="1:7">
      <c r="A285" s="2">
        <v>284</v>
      </c>
      <c r="B285" s="3" t="s">
        <v>1391</v>
      </c>
      <c r="C285" s="3" t="s">
        <v>14</v>
      </c>
      <c r="D285" s="3" t="s">
        <v>247</v>
      </c>
      <c r="E285" s="3" t="s">
        <v>1775</v>
      </c>
      <c r="F285" s="4" t="s">
        <v>287</v>
      </c>
      <c r="G285" t="str">
        <f t="shared" si="4"/>
        <v>ZYSJ202302021053</v>
      </c>
    </row>
    <row r="286" customHeight="1" spans="1:7">
      <c r="A286" s="2">
        <v>285</v>
      </c>
      <c r="B286" s="3" t="s">
        <v>1407</v>
      </c>
      <c r="C286" s="3" t="s">
        <v>14</v>
      </c>
      <c r="D286" s="3" t="s">
        <v>399</v>
      </c>
      <c r="E286" s="3" t="s">
        <v>1776</v>
      </c>
      <c r="F286" s="4" t="s">
        <v>287</v>
      </c>
      <c r="G286" t="str">
        <f t="shared" si="4"/>
        <v>ZYSJ202302021054</v>
      </c>
    </row>
    <row r="287" customHeight="1" spans="1:7">
      <c r="A287" s="2">
        <v>286</v>
      </c>
      <c r="B287" s="3" t="s">
        <v>1386</v>
      </c>
      <c r="C287" s="3" t="s">
        <v>14</v>
      </c>
      <c r="D287" s="3" t="s">
        <v>592</v>
      </c>
      <c r="E287" s="3" t="s">
        <v>1777</v>
      </c>
      <c r="F287" s="4" t="s">
        <v>287</v>
      </c>
      <c r="G287" t="str">
        <f t="shared" si="4"/>
        <v>ZYSJ202302021055</v>
      </c>
    </row>
    <row r="288" customHeight="1" spans="1:7">
      <c r="A288" s="2">
        <v>287</v>
      </c>
      <c r="B288" s="3" t="s">
        <v>1456</v>
      </c>
      <c r="C288" s="3" t="s">
        <v>14</v>
      </c>
      <c r="D288" s="3" t="s">
        <v>413</v>
      </c>
      <c r="E288" s="3" t="s">
        <v>1778</v>
      </c>
      <c r="F288" s="4" t="s">
        <v>287</v>
      </c>
      <c r="G288" t="str">
        <f t="shared" si="4"/>
        <v>ZYSJ202302021056</v>
      </c>
    </row>
    <row r="289" customHeight="1" spans="1:7">
      <c r="A289" s="2">
        <v>288</v>
      </c>
      <c r="B289" s="3" t="s">
        <v>1429</v>
      </c>
      <c r="C289" s="3" t="s">
        <v>24</v>
      </c>
      <c r="D289" s="3" t="s">
        <v>45</v>
      </c>
      <c r="E289" s="3" t="s">
        <v>1779</v>
      </c>
      <c r="F289" s="4" t="s">
        <v>287</v>
      </c>
      <c r="G289" t="str">
        <f t="shared" si="4"/>
        <v>ZYSJ202302021057</v>
      </c>
    </row>
    <row r="290" customHeight="1" spans="1:7">
      <c r="A290" s="2">
        <v>290</v>
      </c>
      <c r="B290" s="3" t="s">
        <v>1429</v>
      </c>
      <c r="C290" s="3" t="s">
        <v>24</v>
      </c>
      <c r="D290" s="3" t="s">
        <v>1120</v>
      </c>
      <c r="E290" s="5" t="s">
        <v>1780</v>
      </c>
      <c r="F290" s="4" t="s">
        <v>287</v>
      </c>
      <c r="G290" t="str">
        <f t="shared" si="4"/>
        <v>ZYSJ202302021058</v>
      </c>
    </row>
    <row r="291" customHeight="1" spans="1:7">
      <c r="A291" s="2">
        <v>289</v>
      </c>
      <c r="B291" s="3" t="s">
        <v>1396</v>
      </c>
      <c r="C291" s="3" t="s">
        <v>8</v>
      </c>
      <c r="D291" s="3" t="s">
        <v>991</v>
      </c>
      <c r="E291" s="3" t="s">
        <v>1781</v>
      </c>
      <c r="F291" s="4" t="s">
        <v>287</v>
      </c>
      <c r="G291" t="str">
        <f t="shared" si="4"/>
        <v>ZYSJ202302021059</v>
      </c>
    </row>
    <row r="292" customHeight="1" spans="1:7">
      <c r="A292" s="2">
        <v>291</v>
      </c>
      <c r="B292" s="3" t="s">
        <v>1394</v>
      </c>
      <c r="C292" s="3" t="s">
        <v>8</v>
      </c>
      <c r="D292" s="3" t="s">
        <v>76</v>
      </c>
      <c r="E292" s="3" t="s">
        <v>1782</v>
      </c>
      <c r="F292" s="4" t="s">
        <v>287</v>
      </c>
      <c r="G292" t="str">
        <f t="shared" si="4"/>
        <v>ZYSJ202302021060</v>
      </c>
    </row>
    <row r="293" customHeight="1" spans="1:7">
      <c r="A293" s="2">
        <v>292</v>
      </c>
      <c r="B293" s="3" t="s">
        <v>1381</v>
      </c>
      <c r="C293" s="3" t="s">
        <v>14</v>
      </c>
      <c r="D293" s="3" t="s">
        <v>1783</v>
      </c>
      <c r="E293" s="3" t="s">
        <v>1784</v>
      </c>
      <c r="F293" s="4" t="s">
        <v>287</v>
      </c>
      <c r="G293" t="str">
        <f t="shared" si="4"/>
        <v>ZYSJ202302021061</v>
      </c>
    </row>
    <row r="294" customHeight="1" spans="1:7">
      <c r="A294" s="2">
        <v>293</v>
      </c>
      <c r="B294" s="3" t="s">
        <v>1456</v>
      </c>
      <c r="C294" s="3" t="s">
        <v>14</v>
      </c>
      <c r="D294" s="3" t="s">
        <v>413</v>
      </c>
      <c r="E294" s="3" t="s">
        <v>1785</v>
      </c>
      <c r="F294" s="4" t="s">
        <v>287</v>
      </c>
      <c r="G294" t="str">
        <f t="shared" si="4"/>
        <v>ZYSJ202302021062</v>
      </c>
    </row>
    <row r="295" customHeight="1" spans="1:7">
      <c r="A295" s="2">
        <v>295</v>
      </c>
      <c r="B295" s="3" t="s">
        <v>1410</v>
      </c>
      <c r="C295" s="3" t="s">
        <v>8</v>
      </c>
      <c r="D295" s="3" t="s">
        <v>335</v>
      </c>
      <c r="E295" s="3" t="s">
        <v>1786</v>
      </c>
      <c r="F295" s="4" t="s">
        <v>287</v>
      </c>
      <c r="G295" t="str">
        <f t="shared" si="4"/>
        <v>ZYSJ202302021063</v>
      </c>
    </row>
    <row r="296" customHeight="1" spans="1:7">
      <c r="A296" s="2">
        <v>294</v>
      </c>
      <c r="B296" s="3" t="s">
        <v>1476</v>
      </c>
      <c r="C296" s="3" t="s">
        <v>24</v>
      </c>
      <c r="D296" s="3" t="s">
        <v>247</v>
      </c>
      <c r="E296" s="3" t="s">
        <v>1787</v>
      </c>
      <c r="F296" s="4" t="s">
        <v>287</v>
      </c>
      <c r="G296" t="str">
        <f t="shared" si="4"/>
        <v>ZYSJ202302021064</v>
      </c>
    </row>
    <row r="297" customHeight="1" spans="1:7">
      <c r="A297" s="2">
        <v>296</v>
      </c>
      <c r="B297" s="3" t="s">
        <v>1407</v>
      </c>
      <c r="C297" s="3" t="s">
        <v>14</v>
      </c>
      <c r="D297" s="3" t="s">
        <v>174</v>
      </c>
      <c r="E297" s="3" t="s">
        <v>1788</v>
      </c>
      <c r="F297" s="4" t="s">
        <v>287</v>
      </c>
      <c r="G297" t="str">
        <f t="shared" si="4"/>
        <v>ZYSJ202302021065</v>
      </c>
    </row>
    <row r="298" customHeight="1" spans="1:7">
      <c r="A298" s="2">
        <v>297</v>
      </c>
      <c r="B298" s="3" t="s">
        <v>1386</v>
      </c>
      <c r="C298" s="3" t="s">
        <v>14</v>
      </c>
      <c r="D298" s="3" t="s">
        <v>1789</v>
      </c>
      <c r="E298" s="3" t="s">
        <v>1790</v>
      </c>
      <c r="F298" s="4" t="s">
        <v>287</v>
      </c>
      <c r="G298" t="str">
        <f t="shared" si="4"/>
        <v>ZYSJ202302021066</v>
      </c>
    </row>
    <row r="299" customHeight="1" spans="1:7">
      <c r="A299" s="2">
        <v>298</v>
      </c>
      <c r="B299" s="3" t="s">
        <v>1476</v>
      </c>
      <c r="C299" s="3" t="s">
        <v>24</v>
      </c>
      <c r="D299" s="3" t="s">
        <v>1791</v>
      </c>
      <c r="E299" s="3" t="s">
        <v>1792</v>
      </c>
      <c r="F299" s="4" t="s">
        <v>287</v>
      </c>
      <c r="G299" t="str">
        <f t="shared" si="4"/>
        <v>ZYSJ202302021067</v>
      </c>
    </row>
    <row r="300" customHeight="1" spans="1:7">
      <c r="A300" s="2">
        <v>299</v>
      </c>
      <c r="B300" s="3" t="s">
        <v>1444</v>
      </c>
      <c r="C300" s="3" t="s">
        <v>8</v>
      </c>
      <c r="D300" s="3" t="s">
        <v>672</v>
      </c>
      <c r="E300" s="3" t="s">
        <v>1793</v>
      </c>
      <c r="F300" s="4" t="s">
        <v>287</v>
      </c>
      <c r="G300" t="str">
        <f t="shared" si="4"/>
        <v>ZYSJ202302021068</v>
      </c>
    </row>
    <row r="301" customHeight="1" spans="1:7">
      <c r="A301" s="2">
        <v>301</v>
      </c>
      <c r="B301" s="3" t="s">
        <v>1403</v>
      </c>
      <c r="C301" s="3" t="s">
        <v>14</v>
      </c>
      <c r="D301" s="3" t="s">
        <v>227</v>
      </c>
      <c r="E301" s="3" t="s">
        <v>1794</v>
      </c>
      <c r="F301" s="4" t="s">
        <v>287</v>
      </c>
      <c r="G301" t="str">
        <f t="shared" si="4"/>
        <v>ZYSJ202302021069</v>
      </c>
    </row>
    <row r="302" customHeight="1" spans="1:7">
      <c r="A302" s="2">
        <v>300</v>
      </c>
      <c r="B302" s="3" t="s">
        <v>1418</v>
      </c>
      <c r="C302" s="3" t="s">
        <v>24</v>
      </c>
      <c r="D302" s="3" t="s">
        <v>1795</v>
      </c>
      <c r="E302" s="3" t="s">
        <v>1796</v>
      </c>
      <c r="F302" s="4" t="s">
        <v>287</v>
      </c>
      <c r="G302" t="str">
        <f t="shared" si="4"/>
        <v>ZYSJ202302021070</v>
      </c>
    </row>
    <row r="303" customHeight="1" spans="1:7">
      <c r="A303" s="2">
        <v>302</v>
      </c>
      <c r="B303" s="3" t="s">
        <v>1431</v>
      </c>
      <c r="C303" s="3" t="s">
        <v>8</v>
      </c>
      <c r="D303" s="3" t="s">
        <v>1797</v>
      </c>
      <c r="E303" s="3" t="s">
        <v>1798</v>
      </c>
      <c r="F303" s="4" t="s">
        <v>287</v>
      </c>
      <c r="G303" t="str">
        <f t="shared" si="4"/>
        <v>ZYSJ202302021071</v>
      </c>
    </row>
    <row r="304" customHeight="1" spans="1:7">
      <c r="A304" s="2">
        <v>303</v>
      </c>
      <c r="B304" s="3" t="s">
        <v>1410</v>
      </c>
      <c r="C304" s="3" t="s">
        <v>8</v>
      </c>
      <c r="D304" s="3" t="s">
        <v>1799</v>
      </c>
      <c r="E304" s="3" t="s">
        <v>1800</v>
      </c>
      <c r="F304" s="4" t="s">
        <v>287</v>
      </c>
      <c r="G304" t="str">
        <f t="shared" si="4"/>
        <v>ZYSJ202302021072</v>
      </c>
    </row>
    <row r="305" customHeight="1" spans="1:7">
      <c r="A305" s="2">
        <v>304</v>
      </c>
      <c r="B305" s="3" t="s">
        <v>1429</v>
      </c>
      <c r="C305" s="3" t="s">
        <v>24</v>
      </c>
      <c r="D305" s="3" t="s">
        <v>1108</v>
      </c>
      <c r="E305" s="5" t="s">
        <v>1801</v>
      </c>
      <c r="F305" s="4" t="s">
        <v>287</v>
      </c>
      <c r="G305" t="str">
        <f t="shared" si="4"/>
        <v>ZYSJ202302021073</v>
      </c>
    </row>
    <row r="306" customHeight="1" spans="1:7">
      <c r="A306" s="2">
        <v>306</v>
      </c>
      <c r="B306" s="3" t="s">
        <v>1437</v>
      </c>
      <c r="C306" s="3" t="s">
        <v>8</v>
      </c>
      <c r="D306" s="3" t="s">
        <v>1802</v>
      </c>
      <c r="E306" s="3" t="s">
        <v>1803</v>
      </c>
      <c r="F306" s="4" t="s">
        <v>287</v>
      </c>
      <c r="G306" t="str">
        <f t="shared" si="4"/>
        <v>ZYSJ202302021074</v>
      </c>
    </row>
    <row r="307" customHeight="1" spans="1:7">
      <c r="A307" s="2">
        <v>307</v>
      </c>
      <c r="B307" s="3" t="s">
        <v>1431</v>
      </c>
      <c r="C307" s="3" t="s">
        <v>8</v>
      </c>
      <c r="D307" s="3" t="s">
        <v>1063</v>
      </c>
      <c r="E307" s="3" t="s">
        <v>1804</v>
      </c>
      <c r="F307" s="4" t="s">
        <v>287</v>
      </c>
      <c r="G307" t="str">
        <f t="shared" si="4"/>
        <v>ZYSJ202302021075</v>
      </c>
    </row>
    <row r="308" customHeight="1" spans="1:7">
      <c r="A308" s="2">
        <v>305</v>
      </c>
      <c r="B308" s="3" t="s">
        <v>1476</v>
      </c>
      <c r="C308" s="3" t="s">
        <v>24</v>
      </c>
      <c r="D308" s="3" t="s">
        <v>1346</v>
      </c>
      <c r="E308" s="3" t="s">
        <v>1805</v>
      </c>
      <c r="F308" s="4" t="s">
        <v>287</v>
      </c>
      <c r="G308" t="str">
        <f t="shared" si="4"/>
        <v>ZYSJ202302021076</v>
      </c>
    </row>
    <row r="309" customHeight="1" spans="1:7">
      <c r="A309" s="2">
        <v>308</v>
      </c>
      <c r="B309" s="3" t="s">
        <v>1381</v>
      </c>
      <c r="C309" s="3" t="s">
        <v>14</v>
      </c>
      <c r="D309" s="3" t="s">
        <v>1806</v>
      </c>
      <c r="E309" s="3" t="s">
        <v>1807</v>
      </c>
      <c r="F309" s="4" t="s">
        <v>287</v>
      </c>
      <c r="G309" t="str">
        <f t="shared" si="4"/>
        <v>ZYSJ202302021077</v>
      </c>
    </row>
    <row r="310" customHeight="1" spans="1:7">
      <c r="A310" s="2">
        <v>309</v>
      </c>
      <c r="B310" s="3" t="s">
        <v>1388</v>
      </c>
      <c r="C310" s="3" t="s">
        <v>24</v>
      </c>
      <c r="D310" s="3" t="s">
        <v>1808</v>
      </c>
      <c r="E310" s="3" t="s">
        <v>1809</v>
      </c>
      <c r="F310" s="4" t="s">
        <v>287</v>
      </c>
      <c r="G310" t="str">
        <f t="shared" si="4"/>
        <v>ZYSJ202302021078</v>
      </c>
    </row>
    <row r="311" customHeight="1" spans="1:7">
      <c r="A311" s="2">
        <v>310</v>
      </c>
      <c r="B311" s="3" t="s">
        <v>1810</v>
      </c>
      <c r="C311" s="3" t="s">
        <v>8</v>
      </c>
      <c r="D311" s="3" t="s">
        <v>566</v>
      </c>
      <c r="E311" s="3" t="s">
        <v>1811</v>
      </c>
      <c r="F311" s="4" t="s">
        <v>287</v>
      </c>
      <c r="G311" t="str">
        <f t="shared" si="4"/>
        <v>ZYSJ202302021079</v>
      </c>
    </row>
    <row r="312" customHeight="1" spans="1:7">
      <c r="A312" s="2">
        <v>311</v>
      </c>
      <c r="B312" s="3" t="s">
        <v>1396</v>
      </c>
      <c r="C312" s="3" t="s">
        <v>8</v>
      </c>
      <c r="D312" s="3" t="s">
        <v>172</v>
      </c>
      <c r="E312" s="3" t="s">
        <v>1812</v>
      </c>
      <c r="F312" s="4" t="s">
        <v>287</v>
      </c>
      <c r="G312" t="str">
        <f t="shared" si="4"/>
        <v>ZYSJ202302021080</v>
      </c>
    </row>
    <row r="313" customHeight="1" spans="1:7">
      <c r="A313" s="2">
        <v>312</v>
      </c>
      <c r="B313" s="3" t="s">
        <v>1418</v>
      </c>
      <c r="C313" s="3" t="s">
        <v>24</v>
      </c>
      <c r="D313" s="3" t="s">
        <v>1813</v>
      </c>
      <c r="E313" s="3" t="s">
        <v>1814</v>
      </c>
      <c r="F313" s="4" t="s">
        <v>287</v>
      </c>
      <c r="G313" t="str">
        <f t="shared" si="4"/>
        <v>ZYSJ202302021081</v>
      </c>
    </row>
    <row r="314" customHeight="1" spans="1:7">
      <c r="A314" s="2">
        <v>313</v>
      </c>
      <c r="B314" s="3" t="s">
        <v>1456</v>
      </c>
      <c r="C314" s="3" t="s">
        <v>14</v>
      </c>
      <c r="D314" s="3" t="s">
        <v>151</v>
      </c>
      <c r="E314" s="3" t="s">
        <v>1815</v>
      </c>
      <c r="F314" s="4" t="s">
        <v>287</v>
      </c>
      <c r="G314" t="str">
        <f t="shared" si="4"/>
        <v>ZYSJ202302021082</v>
      </c>
    </row>
    <row r="315" customHeight="1" spans="1:7">
      <c r="A315" s="2">
        <v>314</v>
      </c>
      <c r="B315" s="3" t="s">
        <v>1418</v>
      </c>
      <c r="C315" s="3" t="s">
        <v>24</v>
      </c>
      <c r="D315" s="3" t="s">
        <v>333</v>
      </c>
      <c r="E315" s="3" t="s">
        <v>1816</v>
      </c>
      <c r="F315" s="4" t="s">
        <v>287</v>
      </c>
      <c r="G315" t="str">
        <f t="shared" si="4"/>
        <v>ZYSJ202302021083</v>
      </c>
    </row>
  </sheetData>
  <autoFilter xmlns:etc="http://www.wps.cn/officeDocument/2017/etCustomData" ref="A1:F315" etc:filterBottomFollowUsedRange="0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5"/>
  <sheetViews>
    <sheetView topLeftCell="B1" workbookViewId="0">
      <selection activeCell="G2" sqref="G2"/>
    </sheetView>
  </sheetViews>
  <sheetFormatPr defaultColWidth="9" defaultRowHeight="25" customHeight="1" outlineLevelCol="6"/>
  <cols>
    <col min="2" max="2" width="48" customWidth="1"/>
    <col min="4" max="4" width="38.5" customWidth="1"/>
    <col min="5" max="5" width="35.8796296296296" customWidth="1"/>
    <col min="6" max="6" width="12.1296296296296" customWidth="1"/>
    <col min="7" max="7" width="25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</row>
    <row r="2" customHeight="1" spans="1:7">
      <c r="A2" s="2">
        <v>1</v>
      </c>
      <c r="B2" s="3" t="s">
        <v>1817</v>
      </c>
      <c r="C2" s="3" t="s">
        <v>14</v>
      </c>
      <c r="D2" s="3" t="s">
        <v>1818</v>
      </c>
      <c r="E2" s="3" t="s">
        <v>1819</v>
      </c>
      <c r="F2" s="4" t="s">
        <v>11</v>
      </c>
      <c r="G2" t="s">
        <v>1820</v>
      </c>
    </row>
    <row r="3" customHeight="1" spans="1:7">
      <c r="A3" s="2">
        <v>2</v>
      </c>
      <c r="B3" s="3" t="s">
        <v>1821</v>
      </c>
      <c r="C3" s="3" t="s">
        <v>8</v>
      </c>
      <c r="D3" s="3" t="s">
        <v>468</v>
      </c>
      <c r="E3" s="3" t="s">
        <v>1822</v>
      </c>
      <c r="F3" s="4" t="s">
        <v>11</v>
      </c>
      <c r="G3" t="str">
        <f>LEFT(G2,10)&amp;TEXT(RIGHT(G2,4)+1,"020000")</f>
        <v>ZYSJ202302021085</v>
      </c>
    </row>
    <row r="4" customHeight="1" spans="1:7">
      <c r="A4" s="2">
        <v>3</v>
      </c>
      <c r="B4" s="3" t="s">
        <v>1821</v>
      </c>
      <c r="C4" s="3" t="s">
        <v>8</v>
      </c>
      <c r="D4" s="3" t="s">
        <v>1673</v>
      </c>
      <c r="E4" s="3" t="s">
        <v>1823</v>
      </c>
      <c r="F4" s="4" t="s">
        <v>11</v>
      </c>
      <c r="G4" t="str">
        <f t="shared" ref="G4:G67" si="0">LEFT(G3,10)&amp;TEXT(RIGHT(G3,4)+1,"020000")</f>
        <v>ZYSJ202302021086</v>
      </c>
    </row>
    <row r="5" customHeight="1" spans="1:7">
      <c r="A5" s="2">
        <v>4</v>
      </c>
      <c r="B5" s="3" t="s">
        <v>1824</v>
      </c>
      <c r="C5" s="3" t="s">
        <v>24</v>
      </c>
      <c r="D5" s="3" t="s">
        <v>1425</v>
      </c>
      <c r="E5" s="3" t="s">
        <v>1825</v>
      </c>
      <c r="F5" s="4" t="s">
        <v>11</v>
      </c>
      <c r="G5" t="str">
        <f t="shared" si="0"/>
        <v>ZYSJ202302021087</v>
      </c>
    </row>
    <row r="6" customHeight="1" spans="1:7">
      <c r="A6" s="2">
        <v>5</v>
      </c>
      <c r="B6" s="3" t="s">
        <v>1826</v>
      </c>
      <c r="C6" s="3" t="s">
        <v>24</v>
      </c>
      <c r="D6" s="3" t="s">
        <v>21</v>
      </c>
      <c r="E6" s="5" t="s">
        <v>1827</v>
      </c>
      <c r="F6" s="4" t="s">
        <v>11</v>
      </c>
      <c r="G6" t="str">
        <f t="shared" si="0"/>
        <v>ZYSJ202302021088</v>
      </c>
    </row>
    <row r="7" customHeight="1" spans="1:7">
      <c r="A7" s="2">
        <v>6</v>
      </c>
      <c r="B7" s="3" t="s">
        <v>1828</v>
      </c>
      <c r="C7" s="3" t="s">
        <v>14</v>
      </c>
      <c r="D7" s="3" t="s">
        <v>64</v>
      </c>
      <c r="E7" s="3" t="s">
        <v>1829</v>
      </c>
      <c r="F7" s="4" t="s">
        <v>11</v>
      </c>
      <c r="G7" t="str">
        <f t="shared" si="0"/>
        <v>ZYSJ202302021089</v>
      </c>
    </row>
    <row r="8" customHeight="1" spans="1:7">
      <c r="A8" s="2">
        <v>7</v>
      </c>
      <c r="B8" s="3" t="s">
        <v>1817</v>
      </c>
      <c r="C8" s="3" t="s">
        <v>14</v>
      </c>
      <c r="D8" s="3" t="s">
        <v>38</v>
      </c>
      <c r="E8" s="3" t="s">
        <v>1830</v>
      </c>
      <c r="F8" s="4" t="s">
        <v>11</v>
      </c>
      <c r="G8" t="str">
        <f t="shared" si="0"/>
        <v>ZYSJ202302021090</v>
      </c>
    </row>
    <row r="9" customHeight="1" spans="1:7">
      <c r="A9" s="2">
        <v>8</v>
      </c>
      <c r="B9" s="3" t="s">
        <v>1831</v>
      </c>
      <c r="C9" s="3" t="s">
        <v>24</v>
      </c>
      <c r="D9" s="3" t="s">
        <v>481</v>
      </c>
      <c r="E9" s="3" t="s">
        <v>1832</v>
      </c>
      <c r="F9" s="4" t="s">
        <v>11</v>
      </c>
      <c r="G9" t="str">
        <f t="shared" si="0"/>
        <v>ZYSJ202302021091</v>
      </c>
    </row>
    <row r="10" customHeight="1" spans="1:7">
      <c r="A10" s="2">
        <v>10</v>
      </c>
      <c r="B10" s="3" t="s">
        <v>1833</v>
      </c>
      <c r="C10" s="3" t="s">
        <v>8</v>
      </c>
      <c r="D10" s="3" t="s">
        <v>456</v>
      </c>
      <c r="E10" s="3" t="s">
        <v>1834</v>
      </c>
      <c r="F10" s="4" t="s">
        <v>11</v>
      </c>
      <c r="G10" t="str">
        <f t="shared" si="0"/>
        <v>ZYSJ202302021092</v>
      </c>
    </row>
    <row r="11" customHeight="1" spans="1:7">
      <c r="A11" s="2">
        <v>11</v>
      </c>
      <c r="B11" s="3" t="s">
        <v>1828</v>
      </c>
      <c r="C11" s="3" t="s">
        <v>14</v>
      </c>
      <c r="D11" s="3" t="s">
        <v>202</v>
      </c>
      <c r="E11" s="3" t="s">
        <v>1835</v>
      </c>
      <c r="F11" s="4" t="s">
        <v>11</v>
      </c>
      <c r="G11" t="str">
        <f t="shared" si="0"/>
        <v>ZYSJ202302021093</v>
      </c>
    </row>
    <row r="12" customHeight="1" spans="1:7">
      <c r="A12" s="2">
        <v>9</v>
      </c>
      <c r="B12" s="3" t="s">
        <v>1836</v>
      </c>
      <c r="C12" s="3" t="s">
        <v>8</v>
      </c>
      <c r="D12" s="3" t="s">
        <v>1837</v>
      </c>
      <c r="E12" s="3" t="s">
        <v>1838</v>
      </c>
      <c r="F12" s="4" t="s">
        <v>11</v>
      </c>
      <c r="G12" t="str">
        <f t="shared" si="0"/>
        <v>ZYSJ202302021094</v>
      </c>
    </row>
    <row r="13" customHeight="1" spans="1:7">
      <c r="A13" s="2">
        <v>12</v>
      </c>
      <c r="B13" s="3" t="s">
        <v>1839</v>
      </c>
      <c r="C13" s="3" t="s">
        <v>8</v>
      </c>
      <c r="D13" s="3" t="s">
        <v>212</v>
      </c>
      <c r="E13" s="3" t="s">
        <v>1840</v>
      </c>
      <c r="F13" s="4" t="s">
        <v>11</v>
      </c>
      <c r="G13" t="str">
        <f t="shared" si="0"/>
        <v>ZYSJ202302021095</v>
      </c>
    </row>
    <row r="14" customHeight="1" spans="1:7">
      <c r="A14" s="2">
        <v>13</v>
      </c>
      <c r="B14" s="3" t="s">
        <v>1841</v>
      </c>
      <c r="C14" s="3" t="s">
        <v>14</v>
      </c>
      <c r="D14" s="3" t="s">
        <v>1842</v>
      </c>
      <c r="E14" s="3" t="s">
        <v>1843</v>
      </c>
      <c r="F14" s="4" t="s">
        <v>11</v>
      </c>
      <c r="G14" t="str">
        <f t="shared" si="0"/>
        <v>ZYSJ202302021096</v>
      </c>
    </row>
    <row r="15" customHeight="1" spans="1:7">
      <c r="A15" s="2">
        <v>14</v>
      </c>
      <c r="B15" s="3" t="s">
        <v>1824</v>
      </c>
      <c r="C15" s="3" t="s">
        <v>24</v>
      </c>
      <c r="D15" s="3" t="s">
        <v>518</v>
      </c>
      <c r="E15" s="3" t="s">
        <v>1844</v>
      </c>
      <c r="F15" s="4" t="s">
        <v>11</v>
      </c>
      <c r="G15" t="str">
        <f t="shared" si="0"/>
        <v>ZYSJ202302021097</v>
      </c>
    </row>
    <row r="16" customHeight="1" spans="1:7">
      <c r="A16" s="2">
        <v>15</v>
      </c>
      <c r="B16" s="3" t="s">
        <v>1839</v>
      </c>
      <c r="C16" s="3" t="s">
        <v>8</v>
      </c>
      <c r="D16" s="3" t="s">
        <v>1422</v>
      </c>
      <c r="E16" s="3" t="s">
        <v>1845</v>
      </c>
      <c r="F16" s="4" t="s">
        <v>11</v>
      </c>
      <c r="G16" t="str">
        <f t="shared" si="0"/>
        <v>ZYSJ202302021098</v>
      </c>
    </row>
    <row r="17" customHeight="1" spans="1:7">
      <c r="A17" s="2">
        <v>16</v>
      </c>
      <c r="B17" s="3" t="s">
        <v>1846</v>
      </c>
      <c r="C17" s="3" t="s">
        <v>14</v>
      </c>
      <c r="D17" s="5" t="s">
        <v>1847</v>
      </c>
      <c r="E17" s="5" t="s">
        <v>1848</v>
      </c>
      <c r="F17" s="4" t="s">
        <v>11</v>
      </c>
      <c r="G17" t="str">
        <f t="shared" si="0"/>
        <v>ZYSJ202302021099</v>
      </c>
    </row>
    <row r="18" customHeight="1" spans="1:7">
      <c r="A18" s="2">
        <v>17</v>
      </c>
      <c r="B18" s="3" t="s">
        <v>1833</v>
      </c>
      <c r="C18" s="3" t="s">
        <v>8</v>
      </c>
      <c r="D18" s="3" t="s">
        <v>149</v>
      </c>
      <c r="E18" s="3" t="s">
        <v>1849</v>
      </c>
      <c r="F18" s="4" t="s">
        <v>11</v>
      </c>
      <c r="G18" t="str">
        <f t="shared" si="0"/>
        <v>ZYSJ202302021100</v>
      </c>
    </row>
    <row r="19" customHeight="1" spans="1:7">
      <c r="A19" s="2">
        <v>18</v>
      </c>
      <c r="B19" s="3" t="s">
        <v>1817</v>
      </c>
      <c r="C19" s="3" t="s">
        <v>14</v>
      </c>
      <c r="D19" s="3" t="s">
        <v>97</v>
      </c>
      <c r="E19" s="3" t="s">
        <v>1850</v>
      </c>
      <c r="F19" s="4" t="s">
        <v>11</v>
      </c>
      <c r="G19" t="str">
        <f t="shared" si="0"/>
        <v>ZYSJ202302021101</v>
      </c>
    </row>
    <row r="20" customHeight="1" spans="1:7">
      <c r="A20" s="2">
        <v>21</v>
      </c>
      <c r="B20" s="3" t="s">
        <v>1833</v>
      </c>
      <c r="C20" s="3" t="s">
        <v>8</v>
      </c>
      <c r="D20" s="3" t="s">
        <v>1851</v>
      </c>
      <c r="E20" s="3" t="s">
        <v>1852</v>
      </c>
      <c r="F20" s="4" t="s">
        <v>11</v>
      </c>
      <c r="G20" t="str">
        <f t="shared" si="0"/>
        <v>ZYSJ202302021102</v>
      </c>
    </row>
    <row r="21" customHeight="1" spans="1:7">
      <c r="A21" s="2">
        <v>22</v>
      </c>
      <c r="B21" s="3" t="s">
        <v>1853</v>
      </c>
      <c r="C21" s="3" t="s">
        <v>8</v>
      </c>
      <c r="D21" s="3" t="s">
        <v>947</v>
      </c>
      <c r="E21" s="3" t="s">
        <v>1854</v>
      </c>
      <c r="F21" s="4" t="s">
        <v>11</v>
      </c>
      <c r="G21" t="str">
        <f t="shared" si="0"/>
        <v>ZYSJ202302021103</v>
      </c>
    </row>
    <row r="22" customHeight="1" spans="1:7">
      <c r="A22" s="2">
        <v>19</v>
      </c>
      <c r="B22" s="3" t="s">
        <v>1841</v>
      </c>
      <c r="C22" s="3" t="s">
        <v>14</v>
      </c>
      <c r="D22" s="3" t="s">
        <v>692</v>
      </c>
      <c r="E22" s="3" t="s">
        <v>1855</v>
      </c>
      <c r="F22" s="4" t="s">
        <v>11</v>
      </c>
      <c r="G22" t="str">
        <f t="shared" si="0"/>
        <v>ZYSJ202302021104</v>
      </c>
    </row>
    <row r="23" customHeight="1" spans="1:7">
      <c r="A23" s="2">
        <v>20</v>
      </c>
      <c r="B23" s="3" t="s">
        <v>1846</v>
      </c>
      <c r="C23" s="3" t="s">
        <v>14</v>
      </c>
      <c r="D23" s="3" t="s">
        <v>1856</v>
      </c>
      <c r="E23" s="3" t="s">
        <v>1857</v>
      </c>
      <c r="F23" s="4" t="s">
        <v>11</v>
      </c>
      <c r="G23" t="str">
        <f t="shared" si="0"/>
        <v>ZYSJ202302021105</v>
      </c>
    </row>
    <row r="24" customHeight="1" spans="1:7">
      <c r="A24" s="2">
        <v>24</v>
      </c>
      <c r="B24" s="3" t="s">
        <v>1833</v>
      </c>
      <c r="C24" s="3" t="s">
        <v>8</v>
      </c>
      <c r="D24" s="3" t="s">
        <v>9</v>
      </c>
      <c r="E24" s="3" t="s">
        <v>1858</v>
      </c>
      <c r="F24" s="4" t="s">
        <v>11</v>
      </c>
      <c r="G24" t="str">
        <f t="shared" si="0"/>
        <v>ZYSJ202302021106</v>
      </c>
    </row>
    <row r="25" customHeight="1" spans="1:7">
      <c r="A25" s="2">
        <v>25</v>
      </c>
      <c r="B25" s="3" t="s">
        <v>1859</v>
      </c>
      <c r="C25" s="3" t="s">
        <v>8</v>
      </c>
      <c r="D25" s="3" t="s">
        <v>1860</v>
      </c>
      <c r="E25" s="5" t="s">
        <v>1861</v>
      </c>
      <c r="F25" s="4" t="s">
        <v>11</v>
      </c>
      <c r="G25" t="str">
        <f t="shared" si="0"/>
        <v>ZYSJ202302021107</v>
      </c>
    </row>
    <row r="26" customHeight="1" spans="1:7">
      <c r="A26" s="2">
        <v>26</v>
      </c>
      <c r="B26" s="3" t="s">
        <v>1821</v>
      </c>
      <c r="C26" s="3" t="s">
        <v>8</v>
      </c>
      <c r="D26" s="3" t="s">
        <v>110</v>
      </c>
      <c r="E26" s="3" t="s">
        <v>1862</v>
      </c>
      <c r="F26" s="4" t="s">
        <v>11</v>
      </c>
      <c r="G26" t="str">
        <f t="shared" si="0"/>
        <v>ZYSJ202302021108</v>
      </c>
    </row>
    <row r="27" customHeight="1" spans="1:7">
      <c r="A27" s="2">
        <v>23</v>
      </c>
      <c r="B27" s="3" t="s">
        <v>1833</v>
      </c>
      <c r="C27" s="3" t="s">
        <v>8</v>
      </c>
      <c r="D27" s="3" t="s">
        <v>504</v>
      </c>
      <c r="E27" s="5" t="s">
        <v>1863</v>
      </c>
      <c r="F27" s="4" t="s">
        <v>11</v>
      </c>
      <c r="G27" t="str">
        <f t="shared" si="0"/>
        <v>ZYSJ202302021109</v>
      </c>
    </row>
    <row r="28" customHeight="1" spans="1:7">
      <c r="A28" s="2">
        <v>27</v>
      </c>
      <c r="B28" s="3" t="s">
        <v>1824</v>
      </c>
      <c r="C28" s="3" t="s">
        <v>24</v>
      </c>
      <c r="D28" s="3" t="s">
        <v>381</v>
      </c>
      <c r="E28" s="3" t="s">
        <v>1864</v>
      </c>
      <c r="F28" s="4" t="s">
        <v>11</v>
      </c>
      <c r="G28" t="str">
        <f t="shared" si="0"/>
        <v>ZYSJ202302021110</v>
      </c>
    </row>
    <row r="29" customHeight="1" spans="1:7">
      <c r="A29" s="2">
        <v>28</v>
      </c>
      <c r="B29" s="3" t="s">
        <v>1833</v>
      </c>
      <c r="C29" s="3" t="s">
        <v>8</v>
      </c>
      <c r="D29" s="3" t="s">
        <v>1865</v>
      </c>
      <c r="E29" s="3" t="s">
        <v>1866</v>
      </c>
      <c r="F29" s="4" t="s">
        <v>11</v>
      </c>
      <c r="G29" t="str">
        <f t="shared" si="0"/>
        <v>ZYSJ202302021111</v>
      </c>
    </row>
    <row r="30" customHeight="1" spans="1:7">
      <c r="A30" s="2">
        <v>29</v>
      </c>
      <c r="B30" s="3" t="s">
        <v>1839</v>
      </c>
      <c r="C30" s="3" t="s">
        <v>8</v>
      </c>
      <c r="D30" s="3" t="s">
        <v>78</v>
      </c>
      <c r="E30" s="5" t="s">
        <v>1867</v>
      </c>
      <c r="F30" s="4" t="s">
        <v>11</v>
      </c>
      <c r="G30" t="str">
        <f t="shared" si="0"/>
        <v>ZYSJ202302021112</v>
      </c>
    </row>
    <row r="31" customHeight="1" spans="1:7">
      <c r="A31" s="2">
        <v>30</v>
      </c>
      <c r="B31" s="3" t="s">
        <v>1831</v>
      </c>
      <c r="C31" s="3" t="s">
        <v>24</v>
      </c>
      <c r="D31" s="3" t="s">
        <v>249</v>
      </c>
      <c r="E31" s="3" t="s">
        <v>1868</v>
      </c>
      <c r="F31" s="4" t="s">
        <v>11</v>
      </c>
      <c r="G31" t="str">
        <f t="shared" si="0"/>
        <v>ZYSJ202302021113</v>
      </c>
    </row>
    <row r="32" customHeight="1" spans="1:7">
      <c r="A32" s="2">
        <v>31</v>
      </c>
      <c r="B32" s="3" t="s">
        <v>1846</v>
      </c>
      <c r="C32" s="3" t="s">
        <v>14</v>
      </c>
      <c r="D32" s="3" t="s">
        <v>1869</v>
      </c>
      <c r="E32" s="3" t="s">
        <v>1870</v>
      </c>
      <c r="F32" s="4" t="s">
        <v>11</v>
      </c>
      <c r="G32" t="str">
        <f t="shared" si="0"/>
        <v>ZYSJ202302021114</v>
      </c>
    </row>
    <row r="33" customHeight="1" spans="1:7">
      <c r="A33" s="2">
        <v>32</v>
      </c>
      <c r="B33" s="3" t="s">
        <v>1817</v>
      </c>
      <c r="C33" s="3" t="s">
        <v>14</v>
      </c>
      <c r="D33" s="3" t="s">
        <v>1570</v>
      </c>
      <c r="E33" s="3" t="s">
        <v>1871</v>
      </c>
      <c r="F33" s="4" t="s">
        <v>11</v>
      </c>
      <c r="G33" t="str">
        <f t="shared" si="0"/>
        <v>ZYSJ202302021115</v>
      </c>
    </row>
    <row r="34" customHeight="1" spans="1:7">
      <c r="A34" s="2">
        <v>33</v>
      </c>
      <c r="B34" s="3" t="s">
        <v>1828</v>
      </c>
      <c r="C34" s="3" t="s">
        <v>14</v>
      </c>
      <c r="D34" s="3" t="s">
        <v>1176</v>
      </c>
      <c r="E34" s="3" t="s">
        <v>1872</v>
      </c>
      <c r="F34" s="4" t="s">
        <v>11</v>
      </c>
      <c r="G34" t="str">
        <f t="shared" si="0"/>
        <v>ZYSJ202302021116</v>
      </c>
    </row>
    <row r="35" customHeight="1" spans="1:7">
      <c r="A35" s="2">
        <v>34</v>
      </c>
      <c r="B35" s="3" t="s">
        <v>1859</v>
      </c>
      <c r="C35" s="3" t="s">
        <v>8</v>
      </c>
      <c r="D35" s="3" t="s">
        <v>117</v>
      </c>
      <c r="E35" s="3" t="s">
        <v>1873</v>
      </c>
      <c r="F35" s="4" t="s">
        <v>11</v>
      </c>
      <c r="G35" t="str">
        <f t="shared" si="0"/>
        <v>ZYSJ202302021117</v>
      </c>
    </row>
    <row r="36" customHeight="1" spans="1:7">
      <c r="A36" s="2">
        <v>36</v>
      </c>
      <c r="B36" s="3" t="s">
        <v>1839</v>
      </c>
      <c r="C36" s="3" t="s">
        <v>8</v>
      </c>
      <c r="D36" s="3" t="s">
        <v>1874</v>
      </c>
      <c r="E36" s="3" t="s">
        <v>1875</v>
      </c>
      <c r="F36" s="4" t="s">
        <v>11</v>
      </c>
      <c r="G36" t="str">
        <f t="shared" si="0"/>
        <v>ZYSJ202302021118</v>
      </c>
    </row>
    <row r="37" customHeight="1" spans="1:7">
      <c r="A37" s="2">
        <v>35</v>
      </c>
      <c r="B37" s="3" t="s">
        <v>1828</v>
      </c>
      <c r="C37" s="3" t="s">
        <v>14</v>
      </c>
      <c r="D37" s="3" t="s">
        <v>38</v>
      </c>
      <c r="E37" s="3" t="s">
        <v>1876</v>
      </c>
      <c r="F37" s="4" t="s">
        <v>11</v>
      </c>
      <c r="G37" t="str">
        <f t="shared" si="0"/>
        <v>ZYSJ202302021119</v>
      </c>
    </row>
    <row r="38" customHeight="1" spans="1:7">
      <c r="A38" s="2">
        <v>37</v>
      </c>
      <c r="B38" s="3" t="s">
        <v>1824</v>
      </c>
      <c r="C38" s="3" t="s">
        <v>24</v>
      </c>
      <c r="D38" s="3" t="s">
        <v>1877</v>
      </c>
      <c r="E38" s="3" t="s">
        <v>1878</v>
      </c>
      <c r="F38" s="4" t="s">
        <v>96</v>
      </c>
      <c r="G38" t="str">
        <f t="shared" si="0"/>
        <v>ZYSJ202302021120</v>
      </c>
    </row>
    <row r="39" customHeight="1" spans="1:7">
      <c r="A39" s="2">
        <v>38</v>
      </c>
      <c r="B39" s="3" t="s">
        <v>1879</v>
      </c>
      <c r="C39" s="3" t="s">
        <v>24</v>
      </c>
      <c r="D39" s="3" t="s">
        <v>1880</v>
      </c>
      <c r="E39" s="3" t="s">
        <v>1881</v>
      </c>
      <c r="F39" s="4" t="s">
        <v>96</v>
      </c>
      <c r="G39" t="str">
        <f t="shared" si="0"/>
        <v>ZYSJ202302021121</v>
      </c>
    </row>
    <row r="40" customHeight="1" spans="1:7">
      <c r="A40" s="2">
        <v>39</v>
      </c>
      <c r="B40" s="3" t="s">
        <v>1824</v>
      </c>
      <c r="C40" s="3" t="s">
        <v>24</v>
      </c>
      <c r="D40" s="3" t="s">
        <v>1882</v>
      </c>
      <c r="E40" s="3" t="s">
        <v>1883</v>
      </c>
      <c r="F40" s="4" t="s">
        <v>96</v>
      </c>
      <c r="G40" t="str">
        <f t="shared" si="0"/>
        <v>ZYSJ202302021122</v>
      </c>
    </row>
    <row r="41" customHeight="1" spans="1:7">
      <c r="A41" s="2">
        <v>41</v>
      </c>
      <c r="B41" s="3" t="s">
        <v>1846</v>
      </c>
      <c r="C41" s="3" t="s">
        <v>14</v>
      </c>
      <c r="D41" s="3" t="s">
        <v>1884</v>
      </c>
      <c r="E41" s="3" t="s">
        <v>1885</v>
      </c>
      <c r="F41" s="4" t="s">
        <v>96</v>
      </c>
      <c r="G41" t="str">
        <f t="shared" si="0"/>
        <v>ZYSJ202302021123</v>
      </c>
    </row>
    <row r="42" customHeight="1" spans="1:7">
      <c r="A42" s="2">
        <v>40</v>
      </c>
      <c r="B42" s="3" t="s">
        <v>1821</v>
      </c>
      <c r="C42" s="3" t="s">
        <v>8</v>
      </c>
      <c r="D42" s="3" t="s">
        <v>323</v>
      </c>
      <c r="E42" s="3" t="s">
        <v>1886</v>
      </c>
      <c r="F42" s="4" t="s">
        <v>96</v>
      </c>
      <c r="G42" t="str">
        <f t="shared" si="0"/>
        <v>ZYSJ202302021124</v>
      </c>
    </row>
    <row r="43" customHeight="1" spans="1:7">
      <c r="A43" s="2">
        <v>42</v>
      </c>
      <c r="B43" s="3" t="s">
        <v>1828</v>
      </c>
      <c r="C43" s="3" t="s">
        <v>14</v>
      </c>
      <c r="D43" s="3" t="s">
        <v>694</v>
      </c>
      <c r="E43" s="3" t="s">
        <v>1887</v>
      </c>
      <c r="F43" s="4" t="s">
        <v>96</v>
      </c>
      <c r="G43" t="str">
        <f t="shared" si="0"/>
        <v>ZYSJ202302021125</v>
      </c>
    </row>
    <row r="44" customHeight="1" spans="1:7">
      <c r="A44" s="2">
        <v>43</v>
      </c>
      <c r="B44" s="3" t="s">
        <v>1833</v>
      </c>
      <c r="C44" s="3" t="s">
        <v>8</v>
      </c>
      <c r="D44" s="3" t="s">
        <v>1888</v>
      </c>
      <c r="E44" s="3" t="s">
        <v>1889</v>
      </c>
      <c r="F44" s="4" t="s">
        <v>96</v>
      </c>
      <c r="G44" t="str">
        <f t="shared" si="0"/>
        <v>ZYSJ202302021126</v>
      </c>
    </row>
    <row r="45" customHeight="1" spans="1:7">
      <c r="A45" s="2">
        <v>44</v>
      </c>
      <c r="B45" s="3" t="s">
        <v>1859</v>
      </c>
      <c r="C45" s="3" t="s">
        <v>8</v>
      </c>
      <c r="D45" s="3" t="s">
        <v>1890</v>
      </c>
      <c r="E45" s="3" t="s">
        <v>1891</v>
      </c>
      <c r="F45" s="4" t="s">
        <v>96</v>
      </c>
      <c r="G45" t="str">
        <f t="shared" si="0"/>
        <v>ZYSJ202302021127</v>
      </c>
    </row>
    <row r="46" customHeight="1" spans="1:7">
      <c r="A46" s="2">
        <v>47</v>
      </c>
      <c r="B46" s="3" t="s">
        <v>1824</v>
      </c>
      <c r="C46" s="3" t="s">
        <v>24</v>
      </c>
      <c r="D46" s="3" t="s">
        <v>159</v>
      </c>
      <c r="E46" s="3" t="s">
        <v>1892</v>
      </c>
      <c r="F46" s="4" t="s">
        <v>96</v>
      </c>
      <c r="G46" t="str">
        <f t="shared" si="0"/>
        <v>ZYSJ202302021128</v>
      </c>
    </row>
    <row r="47" customHeight="1" spans="1:7">
      <c r="A47" s="2">
        <v>48</v>
      </c>
      <c r="B47" s="3" t="s">
        <v>1839</v>
      </c>
      <c r="C47" s="3" t="s">
        <v>8</v>
      </c>
      <c r="D47" s="3" t="s">
        <v>1893</v>
      </c>
      <c r="E47" s="3" t="s">
        <v>1894</v>
      </c>
      <c r="F47" s="4" t="s">
        <v>96</v>
      </c>
      <c r="G47" t="str">
        <f t="shared" si="0"/>
        <v>ZYSJ202302021129</v>
      </c>
    </row>
    <row r="48" customHeight="1" spans="1:7">
      <c r="A48" s="2">
        <v>45</v>
      </c>
      <c r="B48" s="3" t="s">
        <v>1828</v>
      </c>
      <c r="C48" s="3" t="s">
        <v>14</v>
      </c>
      <c r="D48" s="3" t="s">
        <v>1802</v>
      </c>
      <c r="E48" s="3" t="s">
        <v>1895</v>
      </c>
      <c r="F48" s="4" t="s">
        <v>96</v>
      </c>
      <c r="G48" t="str">
        <f t="shared" si="0"/>
        <v>ZYSJ202302021130</v>
      </c>
    </row>
    <row r="49" customHeight="1" spans="1:7">
      <c r="A49" s="2">
        <v>46</v>
      </c>
      <c r="B49" s="3" t="s">
        <v>1824</v>
      </c>
      <c r="C49" s="3" t="s">
        <v>24</v>
      </c>
      <c r="D49" s="3" t="s">
        <v>68</v>
      </c>
      <c r="E49" s="3" t="s">
        <v>1896</v>
      </c>
      <c r="F49" s="4" t="s">
        <v>96</v>
      </c>
      <c r="G49" t="str">
        <f t="shared" si="0"/>
        <v>ZYSJ202302021131</v>
      </c>
    </row>
    <row r="50" customHeight="1" spans="1:7">
      <c r="A50" s="2">
        <v>49</v>
      </c>
      <c r="B50" s="3" t="s">
        <v>1841</v>
      </c>
      <c r="C50" s="3" t="s">
        <v>14</v>
      </c>
      <c r="D50" s="3" t="s">
        <v>38</v>
      </c>
      <c r="E50" s="3" t="s">
        <v>1897</v>
      </c>
      <c r="F50" s="4" t="s">
        <v>96</v>
      </c>
      <c r="G50" t="str">
        <f t="shared" si="0"/>
        <v>ZYSJ202302021132</v>
      </c>
    </row>
    <row r="51" customHeight="1" spans="1:7">
      <c r="A51" s="2">
        <v>50</v>
      </c>
      <c r="B51" s="3" t="s">
        <v>1826</v>
      </c>
      <c r="C51" s="3" t="s">
        <v>24</v>
      </c>
      <c r="D51" s="3" t="s">
        <v>1898</v>
      </c>
      <c r="E51" s="3" t="s">
        <v>1899</v>
      </c>
      <c r="F51" s="4" t="s">
        <v>96</v>
      </c>
      <c r="G51" t="str">
        <f t="shared" si="0"/>
        <v>ZYSJ202302021133</v>
      </c>
    </row>
    <row r="52" customHeight="1" spans="1:7">
      <c r="A52" s="2">
        <v>51</v>
      </c>
      <c r="B52" s="3" t="s">
        <v>1833</v>
      </c>
      <c r="C52" s="3" t="s">
        <v>8</v>
      </c>
      <c r="D52" s="3" t="s">
        <v>429</v>
      </c>
      <c r="E52" s="3" t="s">
        <v>1900</v>
      </c>
      <c r="F52" s="4" t="s">
        <v>96</v>
      </c>
      <c r="G52" t="str">
        <f t="shared" si="0"/>
        <v>ZYSJ202302021134</v>
      </c>
    </row>
    <row r="53" customHeight="1" spans="1:7">
      <c r="A53" s="2">
        <v>52</v>
      </c>
      <c r="B53" s="3" t="s">
        <v>1839</v>
      </c>
      <c r="C53" s="3" t="s">
        <v>8</v>
      </c>
      <c r="D53" s="3" t="s">
        <v>1901</v>
      </c>
      <c r="E53" s="3" t="s">
        <v>1902</v>
      </c>
      <c r="F53" s="4" t="s">
        <v>96</v>
      </c>
      <c r="G53" t="str">
        <f t="shared" si="0"/>
        <v>ZYSJ202302021135</v>
      </c>
    </row>
    <row r="54" customHeight="1" spans="1:7">
      <c r="A54" s="2">
        <v>55</v>
      </c>
      <c r="B54" s="3" t="s">
        <v>1903</v>
      </c>
      <c r="C54" s="3" t="s">
        <v>24</v>
      </c>
      <c r="D54" s="3" t="s">
        <v>220</v>
      </c>
      <c r="E54" s="3" t="s">
        <v>1904</v>
      </c>
      <c r="F54" s="4" t="s">
        <v>96</v>
      </c>
      <c r="G54" t="str">
        <f t="shared" si="0"/>
        <v>ZYSJ202302021136</v>
      </c>
    </row>
    <row r="55" customHeight="1" spans="1:7">
      <c r="A55" s="2">
        <v>57</v>
      </c>
      <c r="B55" s="3" t="s">
        <v>1903</v>
      </c>
      <c r="C55" s="3" t="s">
        <v>24</v>
      </c>
      <c r="D55" s="3" t="s">
        <v>1905</v>
      </c>
      <c r="E55" s="3" t="s">
        <v>1906</v>
      </c>
      <c r="F55" s="4" t="s">
        <v>96</v>
      </c>
      <c r="G55" t="str">
        <f t="shared" si="0"/>
        <v>ZYSJ202302021137</v>
      </c>
    </row>
    <row r="56" customHeight="1" spans="1:7">
      <c r="A56" s="2">
        <v>53</v>
      </c>
      <c r="B56" s="3" t="s">
        <v>1839</v>
      </c>
      <c r="C56" s="3" t="s">
        <v>8</v>
      </c>
      <c r="D56" s="3" t="s">
        <v>1907</v>
      </c>
      <c r="E56" s="3" t="s">
        <v>1908</v>
      </c>
      <c r="F56" s="4" t="s">
        <v>96</v>
      </c>
      <c r="G56" t="str">
        <f t="shared" si="0"/>
        <v>ZYSJ202302021138</v>
      </c>
    </row>
    <row r="57" customHeight="1" spans="1:7">
      <c r="A57" s="2">
        <v>54</v>
      </c>
      <c r="B57" s="3" t="s">
        <v>1826</v>
      </c>
      <c r="C57" s="3" t="s">
        <v>24</v>
      </c>
      <c r="D57" s="3" t="s">
        <v>62</v>
      </c>
      <c r="E57" s="3" t="s">
        <v>1909</v>
      </c>
      <c r="F57" s="4" t="s">
        <v>96</v>
      </c>
      <c r="G57" t="str">
        <f t="shared" si="0"/>
        <v>ZYSJ202302021139</v>
      </c>
    </row>
    <row r="58" customHeight="1" spans="1:7">
      <c r="A58" s="2">
        <v>56</v>
      </c>
      <c r="B58" s="3" t="s">
        <v>1859</v>
      </c>
      <c r="C58" s="3" t="s">
        <v>8</v>
      </c>
      <c r="D58" s="3" t="s">
        <v>53</v>
      </c>
      <c r="E58" s="3" t="s">
        <v>1910</v>
      </c>
      <c r="F58" s="4" t="s">
        <v>96</v>
      </c>
      <c r="G58" t="str">
        <f t="shared" si="0"/>
        <v>ZYSJ202302021140</v>
      </c>
    </row>
    <row r="59" customHeight="1" spans="1:7">
      <c r="A59" s="2">
        <v>58</v>
      </c>
      <c r="B59" s="3" t="s">
        <v>1911</v>
      </c>
      <c r="C59" s="3" t="s">
        <v>24</v>
      </c>
      <c r="D59" s="3" t="s">
        <v>70</v>
      </c>
      <c r="E59" s="3" t="s">
        <v>1912</v>
      </c>
      <c r="F59" s="4" t="s">
        <v>96</v>
      </c>
      <c r="G59" t="str">
        <f t="shared" si="0"/>
        <v>ZYSJ202302021141</v>
      </c>
    </row>
    <row r="60" customHeight="1" spans="1:7">
      <c r="A60" s="2">
        <v>60</v>
      </c>
      <c r="B60" s="3" t="s">
        <v>1817</v>
      </c>
      <c r="C60" s="3" t="s">
        <v>14</v>
      </c>
      <c r="D60" s="3" t="s">
        <v>102</v>
      </c>
      <c r="E60" s="3" t="s">
        <v>1913</v>
      </c>
      <c r="F60" s="4" t="s">
        <v>96</v>
      </c>
      <c r="G60" t="str">
        <f t="shared" si="0"/>
        <v>ZYSJ202302021142</v>
      </c>
    </row>
    <row r="61" customHeight="1" spans="1:7">
      <c r="A61" s="2">
        <v>61</v>
      </c>
      <c r="B61" s="3" t="s">
        <v>1826</v>
      </c>
      <c r="C61" s="3" t="s">
        <v>24</v>
      </c>
      <c r="D61" s="3" t="s">
        <v>188</v>
      </c>
      <c r="E61" s="3" t="s">
        <v>1914</v>
      </c>
      <c r="F61" s="4" t="s">
        <v>96</v>
      </c>
      <c r="G61" t="str">
        <f t="shared" si="0"/>
        <v>ZYSJ202302021143</v>
      </c>
    </row>
    <row r="62" customHeight="1" spans="1:7">
      <c r="A62" s="2">
        <v>59</v>
      </c>
      <c r="B62" s="3" t="s">
        <v>1859</v>
      </c>
      <c r="C62" s="3" t="s">
        <v>8</v>
      </c>
      <c r="D62" s="3" t="s">
        <v>443</v>
      </c>
      <c r="E62" s="3" t="s">
        <v>1915</v>
      </c>
      <c r="F62" s="4" t="s">
        <v>96</v>
      </c>
      <c r="G62" t="str">
        <f t="shared" si="0"/>
        <v>ZYSJ202302021144</v>
      </c>
    </row>
    <row r="63" customHeight="1" spans="1:7">
      <c r="A63" s="2">
        <v>62</v>
      </c>
      <c r="B63" s="3" t="s">
        <v>1911</v>
      </c>
      <c r="C63" s="3" t="s">
        <v>24</v>
      </c>
      <c r="D63" s="3" t="s">
        <v>1916</v>
      </c>
      <c r="E63" s="3" t="s">
        <v>1917</v>
      </c>
      <c r="F63" s="4" t="s">
        <v>96</v>
      </c>
      <c r="G63" t="str">
        <f t="shared" si="0"/>
        <v>ZYSJ202302021145</v>
      </c>
    </row>
    <row r="64" customHeight="1" spans="1:7">
      <c r="A64" s="2">
        <v>63</v>
      </c>
      <c r="B64" s="3" t="s">
        <v>1833</v>
      </c>
      <c r="C64" s="3" t="s">
        <v>8</v>
      </c>
      <c r="D64" s="3" t="s">
        <v>1918</v>
      </c>
      <c r="E64" s="3" t="s">
        <v>1919</v>
      </c>
      <c r="F64" s="4" t="s">
        <v>96</v>
      </c>
      <c r="G64" t="str">
        <f t="shared" si="0"/>
        <v>ZYSJ202302021146</v>
      </c>
    </row>
    <row r="65" customHeight="1" spans="1:7">
      <c r="A65" s="2">
        <v>64</v>
      </c>
      <c r="B65" s="3" t="s">
        <v>1833</v>
      </c>
      <c r="C65" s="3" t="s">
        <v>8</v>
      </c>
      <c r="D65" s="3" t="s">
        <v>642</v>
      </c>
      <c r="E65" s="3" t="s">
        <v>1920</v>
      </c>
      <c r="F65" s="4" t="s">
        <v>96</v>
      </c>
      <c r="G65" t="str">
        <f t="shared" si="0"/>
        <v>ZYSJ202302021147</v>
      </c>
    </row>
    <row r="66" customHeight="1" spans="1:7">
      <c r="A66" s="2">
        <v>66</v>
      </c>
      <c r="B66" s="3" t="s">
        <v>1841</v>
      </c>
      <c r="C66" s="3" t="s">
        <v>14</v>
      </c>
      <c r="D66" s="3" t="s">
        <v>1353</v>
      </c>
      <c r="E66" s="3" t="s">
        <v>1921</v>
      </c>
      <c r="F66" s="4" t="s">
        <v>96</v>
      </c>
      <c r="G66" t="str">
        <f t="shared" si="0"/>
        <v>ZYSJ202302021148</v>
      </c>
    </row>
    <row r="67" customHeight="1" spans="1:7">
      <c r="A67" s="2">
        <v>69</v>
      </c>
      <c r="B67" s="3" t="s">
        <v>1922</v>
      </c>
      <c r="C67" s="3" t="s">
        <v>24</v>
      </c>
      <c r="D67" s="3" t="s">
        <v>892</v>
      </c>
      <c r="E67" s="3" t="s">
        <v>1923</v>
      </c>
      <c r="F67" s="4" t="s">
        <v>96</v>
      </c>
      <c r="G67" t="str">
        <f t="shared" si="0"/>
        <v>ZYSJ202302021149</v>
      </c>
    </row>
    <row r="68" customHeight="1" spans="1:7">
      <c r="A68" s="2">
        <v>70</v>
      </c>
      <c r="B68" s="3" t="s">
        <v>1826</v>
      </c>
      <c r="C68" s="3" t="s">
        <v>24</v>
      </c>
      <c r="D68" s="3" t="s">
        <v>955</v>
      </c>
      <c r="E68" s="3" t="s">
        <v>1924</v>
      </c>
      <c r="F68" s="4" t="s">
        <v>96</v>
      </c>
      <c r="G68" t="str">
        <f t="shared" ref="G68:G131" si="1">LEFT(G67,10)&amp;TEXT(RIGHT(G67,4)+1,"020000")</f>
        <v>ZYSJ202302021150</v>
      </c>
    </row>
    <row r="69" customHeight="1" spans="1:7">
      <c r="A69" s="2">
        <v>65</v>
      </c>
      <c r="B69" s="3" t="s">
        <v>1859</v>
      </c>
      <c r="C69" s="3" t="s">
        <v>8</v>
      </c>
      <c r="D69" s="3" t="s">
        <v>1925</v>
      </c>
      <c r="E69" s="3" t="s">
        <v>1926</v>
      </c>
      <c r="F69" s="4" t="s">
        <v>96</v>
      </c>
      <c r="G69" t="str">
        <f t="shared" si="1"/>
        <v>ZYSJ202302021151</v>
      </c>
    </row>
    <row r="70" customHeight="1" spans="1:7">
      <c r="A70" s="2">
        <v>67</v>
      </c>
      <c r="B70" s="3" t="s">
        <v>1903</v>
      </c>
      <c r="C70" s="3" t="s">
        <v>24</v>
      </c>
      <c r="D70" s="3" t="s">
        <v>1927</v>
      </c>
      <c r="E70" s="3" t="s">
        <v>1928</v>
      </c>
      <c r="F70" s="4" t="s">
        <v>96</v>
      </c>
      <c r="G70" t="str">
        <f t="shared" si="1"/>
        <v>ZYSJ202302021152</v>
      </c>
    </row>
    <row r="71" customHeight="1" spans="1:7">
      <c r="A71" s="2">
        <v>68</v>
      </c>
      <c r="B71" s="3" t="s">
        <v>1839</v>
      </c>
      <c r="C71" s="3" t="s">
        <v>8</v>
      </c>
      <c r="D71" s="3" t="s">
        <v>1367</v>
      </c>
      <c r="E71" s="3" t="s">
        <v>1929</v>
      </c>
      <c r="F71" s="4" t="s">
        <v>96</v>
      </c>
      <c r="G71" t="str">
        <f t="shared" si="1"/>
        <v>ZYSJ202302021153</v>
      </c>
    </row>
    <row r="72" customHeight="1" spans="1:7">
      <c r="A72" s="2">
        <v>71</v>
      </c>
      <c r="B72" s="3" t="s">
        <v>1839</v>
      </c>
      <c r="C72" s="3" t="s">
        <v>8</v>
      </c>
      <c r="D72" s="3" t="s">
        <v>471</v>
      </c>
      <c r="E72" s="5" t="s">
        <v>1930</v>
      </c>
      <c r="F72" s="4" t="s">
        <v>96</v>
      </c>
      <c r="G72" t="str">
        <f t="shared" si="1"/>
        <v>ZYSJ202302021154</v>
      </c>
    </row>
    <row r="73" customHeight="1" spans="1:7">
      <c r="A73" s="2">
        <v>72</v>
      </c>
      <c r="B73" s="3" t="s">
        <v>1841</v>
      </c>
      <c r="C73" s="3" t="s">
        <v>14</v>
      </c>
      <c r="D73" s="3" t="s">
        <v>176</v>
      </c>
      <c r="E73" s="3" t="s">
        <v>1931</v>
      </c>
      <c r="F73" s="4" t="s">
        <v>96</v>
      </c>
      <c r="G73" t="str">
        <f t="shared" si="1"/>
        <v>ZYSJ202302021155</v>
      </c>
    </row>
    <row r="74" customHeight="1" spans="1:7">
      <c r="A74" s="2">
        <v>73</v>
      </c>
      <c r="B74" s="3" t="s">
        <v>1824</v>
      </c>
      <c r="C74" s="3" t="s">
        <v>24</v>
      </c>
      <c r="D74" s="3" t="s">
        <v>950</v>
      </c>
      <c r="E74" s="3" t="s">
        <v>1932</v>
      </c>
      <c r="F74" s="4" t="s">
        <v>96</v>
      </c>
      <c r="G74" t="str">
        <f t="shared" si="1"/>
        <v>ZYSJ202302021156</v>
      </c>
    </row>
    <row r="75" customHeight="1" spans="1:7">
      <c r="A75" s="2">
        <v>74</v>
      </c>
      <c r="B75" s="3" t="s">
        <v>1846</v>
      </c>
      <c r="C75" s="3" t="s">
        <v>14</v>
      </c>
      <c r="D75" s="3" t="s">
        <v>1933</v>
      </c>
      <c r="E75" s="3" t="s">
        <v>1934</v>
      </c>
      <c r="F75" s="4" t="s">
        <v>96</v>
      </c>
      <c r="G75" t="str">
        <f t="shared" si="1"/>
        <v>ZYSJ202302021157</v>
      </c>
    </row>
    <row r="76" customHeight="1" spans="1:7">
      <c r="A76" s="2">
        <v>76</v>
      </c>
      <c r="B76" s="3" t="s">
        <v>1846</v>
      </c>
      <c r="C76" s="3" t="s">
        <v>14</v>
      </c>
      <c r="D76" s="3" t="s">
        <v>99</v>
      </c>
      <c r="E76" s="3" t="s">
        <v>1935</v>
      </c>
      <c r="F76" s="4" t="s">
        <v>96</v>
      </c>
      <c r="G76" t="str">
        <f t="shared" si="1"/>
        <v>ZYSJ202302021158</v>
      </c>
    </row>
    <row r="77" customHeight="1" spans="1:7">
      <c r="A77" s="2">
        <v>75</v>
      </c>
      <c r="B77" s="3" t="s">
        <v>1903</v>
      </c>
      <c r="C77" s="3" t="s">
        <v>24</v>
      </c>
      <c r="D77" s="3" t="s">
        <v>860</v>
      </c>
      <c r="E77" s="3" t="s">
        <v>1936</v>
      </c>
      <c r="F77" s="4" t="s">
        <v>96</v>
      </c>
      <c r="G77" t="str">
        <f t="shared" si="1"/>
        <v>ZYSJ202302021159</v>
      </c>
    </row>
    <row r="78" customHeight="1" spans="1:7">
      <c r="A78" s="2">
        <v>77</v>
      </c>
      <c r="B78" s="3" t="s">
        <v>1821</v>
      </c>
      <c r="C78" s="3" t="s">
        <v>8</v>
      </c>
      <c r="D78" s="3" t="s">
        <v>110</v>
      </c>
      <c r="E78" s="3" t="s">
        <v>1937</v>
      </c>
      <c r="F78" s="4" t="s">
        <v>96</v>
      </c>
      <c r="G78" t="str">
        <f t="shared" si="1"/>
        <v>ZYSJ202302021160</v>
      </c>
    </row>
    <row r="79" customHeight="1" spans="1:7">
      <c r="A79" s="2">
        <v>81</v>
      </c>
      <c r="B79" s="3" t="s">
        <v>1831</v>
      </c>
      <c r="C79" s="3" t="s">
        <v>24</v>
      </c>
      <c r="D79" s="3" t="s">
        <v>78</v>
      </c>
      <c r="E79" s="5" t="s">
        <v>1938</v>
      </c>
      <c r="F79" s="4" t="s">
        <v>96</v>
      </c>
      <c r="G79" t="str">
        <f t="shared" si="1"/>
        <v>ZYSJ202302021161</v>
      </c>
    </row>
    <row r="80" customHeight="1" spans="1:7">
      <c r="A80" s="2">
        <v>78</v>
      </c>
      <c r="B80" s="3" t="s">
        <v>1821</v>
      </c>
      <c r="C80" s="3" t="s">
        <v>8</v>
      </c>
      <c r="D80" s="3" t="s">
        <v>1343</v>
      </c>
      <c r="E80" s="3" t="s">
        <v>1939</v>
      </c>
      <c r="F80" s="4" t="s">
        <v>96</v>
      </c>
      <c r="G80" t="str">
        <f t="shared" si="1"/>
        <v>ZYSJ202302021162</v>
      </c>
    </row>
    <row r="81" customHeight="1" spans="1:7">
      <c r="A81" s="2">
        <v>79</v>
      </c>
      <c r="B81" s="3" t="s">
        <v>1824</v>
      </c>
      <c r="C81" s="3" t="s">
        <v>24</v>
      </c>
      <c r="D81" s="3" t="s">
        <v>1108</v>
      </c>
      <c r="E81" s="3" t="s">
        <v>1940</v>
      </c>
      <c r="F81" s="4" t="s">
        <v>96</v>
      </c>
      <c r="G81" t="str">
        <f t="shared" si="1"/>
        <v>ZYSJ202302021163</v>
      </c>
    </row>
    <row r="82" customHeight="1" spans="1:7">
      <c r="A82" s="2">
        <v>80</v>
      </c>
      <c r="B82" s="3" t="s">
        <v>1817</v>
      </c>
      <c r="C82" s="3" t="s">
        <v>14</v>
      </c>
      <c r="D82" s="3" t="s">
        <v>1245</v>
      </c>
      <c r="E82" s="3" t="s">
        <v>1941</v>
      </c>
      <c r="F82" s="4" t="s">
        <v>96</v>
      </c>
      <c r="G82" t="str">
        <f t="shared" si="1"/>
        <v>ZYSJ202302021164</v>
      </c>
    </row>
    <row r="83" customHeight="1" spans="1:7">
      <c r="A83" s="2">
        <v>82</v>
      </c>
      <c r="B83" s="3" t="s">
        <v>1826</v>
      </c>
      <c r="C83" s="3" t="s">
        <v>24</v>
      </c>
      <c r="D83" s="3" t="s">
        <v>1058</v>
      </c>
      <c r="E83" s="3" t="s">
        <v>1942</v>
      </c>
      <c r="F83" s="4" t="s">
        <v>96</v>
      </c>
      <c r="G83" t="str">
        <f t="shared" si="1"/>
        <v>ZYSJ202302021165</v>
      </c>
    </row>
    <row r="84" customHeight="1" spans="1:7">
      <c r="A84" s="2">
        <v>83</v>
      </c>
      <c r="B84" s="3" t="s">
        <v>1824</v>
      </c>
      <c r="C84" s="3" t="s">
        <v>24</v>
      </c>
      <c r="D84" s="3" t="s">
        <v>168</v>
      </c>
      <c r="E84" s="3" t="s">
        <v>1943</v>
      </c>
      <c r="F84" s="4" t="s">
        <v>96</v>
      </c>
      <c r="G84" t="str">
        <f t="shared" si="1"/>
        <v>ZYSJ202302021166</v>
      </c>
    </row>
    <row r="85" customHeight="1" spans="1:7">
      <c r="A85" s="2">
        <v>84</v>
      </c>
      <c r="B85" s="3" t="s">
        <v>1839</v>
      </c>
      <c r="C85" s="3" t="s">
        <v>8</v>
      </c>
      <c r="D85" s="3" t="s">
        <v>708</v>
      </c>
      <c r="E85" s="3" t="s">
        <v>1944</v>
      </c>
      <c r="F85" s="4" t="s">
        <v>96</v>
      </c>
      <c r="G85" t="str">
        <f t="shared" si="1"/>
        <v>ZYSJ202302021167</v>
      </c>
    </row>
    <row r="86" customHeight="1" spans="1:7">
      <c r="A86" s="2">
        <v>85</v>
      </c>
      <c r="B86" s="3" t="s">
        <v>1846</v>
      </c>
      <c r="C86" s="3" t="s">
        <v>14</v>
      </c>
      <c r="D86" s="3" t="s">
        <v>1945</v>
      </c>
      <c r="E86" s="3" t="s">
        <v>1946</v>
      </c>
      <c r="F86" s="4" t="s">
        <v>96</v>
      </c>
      <c r="G86" t="str">
        <f t="shared" si="1"/>
        <v>ZYSJ202302021168</v>
      </c>
    </row>
    <row r="87" customHeight="1" spans="1:7">
      <c r="A87" s="2">
        <v>87</v>
      </c>
      <c r="B87" s="3" t="s">
        <v>1841</v>
      </c>
      <c r="C87" s="3" t="s">
        <v>14</v>
      </c>
      <c r="D87" s="3" t="s">
        <v>1947</v>
      </c>
      <c r="E87" s="3" t="s">
        <v>1948</v>
      </c>
      <c r="F87" s="4" t="s">
        <v>96</v>
      </c>
      <c r="G87" t="str">
        <f t="shared" si="1"/>
        <v>ZYSJ202302021169</v>
      </c>
    </row>
    <row r="88" customHeight="1" spans="1:7">
      <c r="A88" s="2">
        <v>86</v>
      </c>
      <c r="B88" s="3" t="s">
        <v>1831</v>
      </c>
      <c r="C88" s="3" t="s">
        <v>24</v>
      </c>
      <c r="D88" s="3" t="s">
        <v>1949</v>
      </c>
      <c r="E88" s="3" t="s">
        <v>1950</v>
      </c>
      <c r="F88" s="4" t="s">
        <v>96</v>
      </c>
      <c r="G88" t="str">
        <f t="shared" si="1"/>
        <v>ZYSJ202302021170</v>
      </c>
    </row>
    <row r="89" customHeight="1" spans="1:7">
      <c r="A89" s="2">
        <v>88</v>
      </c>
      <c r="B89" s="3" t="s">
        <v>1841</v>
      </c>
      <c r="C89" s="3" t="s">
        <v>14</v>
      </c>
      <c r="D89" s="3" t="s">
        <v>1951</v>
      </c>
      <c r="E89" s="3" t="s">
        <v>1952</v>
      </c>
      <c r="F89" s="4" t="s">
        <v>96</v>
      </c>
      <c r="G89" t="str">
        <f t="shared" si="1"/>
        <v>ZYSJ202302021171</v>
      </c>
    </row>
    <row r="90" customHeight="1" spans="1:7">
      <c r="A90" s="2">
        <v>89</v>
      </c>
      <c r="B90" s="3" t="s">
        <v>1903</v>
      </c>
      <c r="C90" s="3" t="s">
        <v>24</v>
      </c>
      <c r="D90" s="3" t="s">
        <v>43</v>
      </c>
      <c r="E90" s="3" t="s">
        <v>1953</v>
      </c>
      <c r="F90" s="4" t="s">
        <v>96</v>
      </c>
      <c r="G90" t="str">
        <f t="shared" si="1"/>
        <v>ZYSJ202302021172</v>
      </c>
    </row>
    <row r="91" customHeight="1" spans="1:7">
      <c r="A91" s="2">
        <v>90</v>
      </c>
      <c r="B91" s="3" t="s">
        <v>1831</v>
      </c>
      <c r="C91" s="3" t="s">
        <v>24</v>
      </c>
      <c r="D91" s="3" t="s">
        <v>1153</v>
      </c>
      <c r="E91" s="3" t="s">
        <v>1954</v>
      </c>
      <c r="F91" s="4" t="s">
        <v>96</v>
      </c>
      <c r="G91" t="str">
        <f t="shared" si="1"/>
        <v>ZYSJ202302021173</v>
      </c>
    </row>
    <row r="92" customHeight="1" spans="1:7">
      <c r="A92" s="2">
        <v>91</v>
      </c>
      <c r="B92" s="3" t="s">
        <v>1859</v>
      </c>
      <c r="C92" s="3" t="s">
        <v>8</v>
      </c>
      <c r="D92" s="3" t="s">
        <v>1955</v>
      </c>
      <c r="E92" s="3" t="s">
        <v>1956</v>
      </c>
      <c r="F92" s="4" t="s">
        <v>96</v>
      </c>
      <c r="G92" t="str">
        <f t="shared" si="1"/>
        <v>ZYSJ202302021174</v>
      </c>
    </row>
    <row r="93" customHeight="1" spans="1:7">
      <c r="A93" s="2">
        <v>92</v>
      </c>
      <c r="B93" s="3" t="s">
        <v>1831</v>
      </c>
      <c r="C93" s="3" t="s">
        <v>24</v>
      </c>
      <c r="D93" s="3" t="s">
        <v>190</v>
      </c>
      <c r="E93" s="3" t="s">
        <v>1957</v>
      </c>
      <c r="F93" s="4" t="s">
        <v>96</v>
      </c>
      <c r="G93" t="str">
        <f t="shared" si="1"/>
        <v>ZYSJ202302021175</v>
      </c>
    </row>
    <row r="94" customHeight="1" spans="1:7">
      <c r="A94" s="2">
        <v>93</v>
      </c>
      <c r="B94" s="3" t="s">
        <v>1859</v>
      </c>
      <c r="C94" s="3" t="s">
        <v>8</v>
      </c>
      <c r="D94" s="3" t="s">
        <v>1958</v>
      </c>
      <c r="E94" s="3" t="s">
        <v>1959</v>
      </c>
      <c r="F94" s="4" t="s">
        <v>96</v>
      </c>
      <c r="G94" t="str">
        <f t="shared" si="1"/>
        <v>ZYSJ202302021176</v>
      </c>
    </row>
    <row r="95" customHeight="1" spans="1:7">
      <c r="A95" s="2">
        <v>95</v>
      </c>
      <c r="B95" s="3" t="s">
        <v>1903</v>
      </c>
      <c r="C95" s="3" t="s">
        <v>24</v>
      </c>
      <c r="D95" s="3" t="s">
        <v>536</v>
      </c>
      <c r="E95" s="5" t="s">
        <v>1960</v>
      </c>
      <c r="F95" s="4" t="s">
        <v>96</v>
      </c>
      <c r="G95" t="str">
        <f t="shared" si="1"/>
        <v>ZYSJ202302021177</v>
      </c>
    </row>
    <row r="96" customHeight="1" spans="1:7">
      <c r="A96" s="2">
        <v>96</v>
      </c>
      <c r="B96" s="3" t="s">
        <v>1911</v>
      </c>
      <c r="C96" s="3" t="s">
        <v>24</v>
      </c>
      <c r="D96" s="3" t="s">
        <v>1961</v>
      </c>
      <c r="E96" s="3" t="s">
        <v>1962</v>
      </c>
      <c r="F96" s="4" t="s">
        <v>96</v>
      </c>
      <c r="G96" t="str">
        <f t="shared" si="1"/>
        <v>ZYSJ202302021178</v>
      </c>
    </row>
    <row r="97" customHeight="1" spans="1:7">
      <c r="A97" s="2">
        <v>97</v>
      </c>
      <c r="B97" s="3" t="s">
        <v>1841</v>
      </c>
      <c r="C97" s="3" t="s">
        <v>14</v>
      </c>
      <c r="D97" s="3" t="s">
        <v>18</v>
      </c>
      <c r="E97" s="3" t="s">
        <v>1963</v>
      </c>
      <c r="F97" s="4" t="s">
        <v>96</v>
      </c>
      <c r="G97" t="str">
        <f t="shared" si="1"/>
        <v>ZYSJ202302021179</v>
      </c>
    </row>
    <row r="98" customHeight="1" spans="1:7">
      <c r="A98" s="2">
        <v>98</v>
      </c>
      <c r="B98" s="3" t="s">
        <v>1828</v>
      </c>
      <c r="C98" s="3" t="s">
        <v>14</v>
      </c>
      <c r="D98" s="3" t="s">
        <v>1964</v>
      </c>
      <c r="E98" s="3" t="s">
        <v>1965</v>
      </c>
      <c r="F98" s="4" t="s">
        <v>96</v>
      </c>
      <c r="G98" t="str">
        <f t="shared" si="1"/>
        <v>ZYSJ202302021180</v>
      </c>
    </row>
    <row r="99" customHeight="1" spans="1:7">
      <c r="A99" s="2">
        <v>100</v>
      </c>
      <c r="B99" s="3" t="s">
        <v>1833</v>
      </c>
      <c r="C99" s="3" t="s">
        <v>8</v>
      </c>
      <c r="D99" s="3" t="s">
        <v>1477</v>
      </c>
      <c r="E99" s="3" t="s">
        <v>1966</v>
      </c>
      <c r="F99" s="4" t="s">
        <v>96</v>
      </c>
      <c r="G99" t="str">
        <f t="shared" si="1"/>
        <v>ZYSJ202302021181</v>
      </c>
    </row>
    <row r="100" customHeight="1" spans="1:7">
      <c r="A100" s="2">
        <v>94</v>
      </c>
      <c r="B100" s="3" t="s">
        <v>1821</v>
      </c>
      <c r="C100" s="3" t="s">
        <v>8</v>
      </c>
      <c r="D100" s="3" t="s">
        <v>1607</v>
      </c>
      <c r="E100" s="3" t="s">
        <v>1967</v>
      </c>
      <c r="F100" s="4" t="s">
        <v>96</v>
      </c>
      <c r="G100" t="str">
        <f t="shared" si="1"/>
        <v>ZYSJ202302021182</v>
      </c>
    </row>
    <row r="101" customHeight="1" spans="1:7">
      <c r="A101" s="2">
        <v>99</v>
      </c>
      <c r="B101" s="3" t="s">
        <v>1826</v>
      </c>
      <c r="C101" s="3" t="s">
        <v>24</v>
      </c>
      <c r="D101" s="3" t="s">
        <v>1085</v>
      </c>
      <c r="E101" s="3" t="s">
        <v>1968</v>
      </c>
      <c r="F101" s="4" t="s">
        <v>96</v>
      </c>
      <c r="G101" t="str">
        <f t="shared" si="1"/>
        <v>ZYSJ202302021183</v>
      </c>
    </row>
    <row r="102" customHeight="1" spans="1:7">
      <c r="A102" s="2">
        <v>101</v>
      </c>
      <c r="B102" s="3" t="s">
        <v>1911</v>
      </c>
      <c r="C102" s="3" t="s">
        <v>24</v>
      </c>
      <c r="D102" s="3" t="s">
        <v>378</v>
      </c>
      <c r="E102" s="3" t="s">
        <v>1969</v>
      </c>
      <c r="F102" s="4" t="s">
        <v>96</v>
      </c>
      <c r="G102" t="str">
        <f t="shared" si="1"/>
        <v>ZYSJ202302021184</v>
      </c>
    </row>
    <row r="103" customHeight="1" spans="1:7">
      <c r="A103" s="2">
        <v>102</v>
      </c>
      <c r="B103" s="3" t="s">
        <v>1970</v>
      </c>
      <c r="C103" s="3" t="s">
        <v>24</v>
      </c>
      <c r="D103" s="3" t="s">
        <v>433</v>
      </c>
      <c r="E103" s="3" t="s">
        <v>1971</v>
      </c>
      <c r="F103" s="4" t="s">
        <v>96</v>
      </c>
      <c r="G103" t="str">
        <f t="shared" si="1"/>
        <v>ZYSJ202302021185</v>
      </c>
    </row>
    <row r="104" customHeight="1" spans="1:7">
      <c r="A104" s="2">
        <v>103</v>
      </c>
      <c r="B104" s="3" t="s">
        <v>1911</v>
      </c>
      <c r="C104" s="3" t="s">
        <v>24</v>
      </c>
      <c r="D104" s="3" t="s">
        <v>89</v>
      </c>
      <c r="E104" s="3" t="s">
        <v>1972</v>
      </c>
      <c r="F104" s="4" t="s">
        <v>96</v>
      </c>
      <c r="G104" t="str">
        <f t="shared" si="1"/>
        <v>ZYSJ202302021186</v>
      </c>
    </row>
    <row r="105" customHeight="1" spans="1:7">
      <c r="A105" s="2">
        <v>106</v>
      </c>
      <c r="B105" s="3" t="s">
        <v>1911</v>
      </c>
      <c r="C105" s="3" t="s">
        <v>24</v>
      </c>
      <c r="D105" s="3" t="s">
        <v>1973</v>
      </c>
      <c r="E105" s="3" t="s">
        <v>1974</v>
      </c>
      <c r="F105" s="4" t="s">
        <v>96</v>
      </c>
      <c r="G105" t="str">
        <f t="shared" si="1"/>
        <v>ZYSJ202302021187</v>
      </c>
    </row>
    <row r="106" customHeight="1" spans="1:7">
      <c r="A106" s="2">
        <v>107</v>
      </c>
      <c r="B106" s="3" t="s">
        <v>1903</v>
      </c>
      <c r="C106" s="3" t="s">
        <v>24</v>
      </c>
      <c r="D106" s="3" t="s">
        <v>1975</v>
      </c>
      <c r="E106" s="3" t="s">
        <v>1976</v>
      </c>
      <c r="F106" s="4" t="s">
        <v>96</v>
      </c>
      <c r="G106" t="str">
        <f t="shared" si="1"/>
        <v>ZYSJ202302021188</v>
      </c>
    </row>
    <row r="107" customHeight="1" spans="1:7">
      <c r="A107" s="2">
        <v>104</v>
      </c>
      <c r="B107" s="3" t="s">
        <v>1841</v>
      </c>
      <c r="C107" s="3" t="s">
        <v>14</v>
      </c>
      <c r="D107" s="3" t="s">
        <v>1977</v>
      </c>
      <c r="E107" s="5" t="s">
        <v>1978</v>
      </c>
      <c r="F107" s="4" t="s">
        <v>96</v>
      </c>
      <c r="G107" t="str">
        <f t="shared" si="1"/>
        <v>ZYSJ202302021189</v>
      </c>
    </row>
    <row r="108" customHeight="1" spans="1:7">
      <c r="A108" s="2">
        <v>105</v>
      </c>
      <c r="B108" s="3" t="s">
        <v>1911</v>
      </c>
      <c r="C108" s="3" t="s">
        <v>24</v>
      </c>
      <c r="D108" s="3" t="s">
        <v>1979</v>
      </c>
      <c r="E108" s="3" t="s">
        <v>1980</v>
      </c>
      <c r="F108" s="4" t="s">
        <v>96</v>
      </c>
      <c r="G108" t="str">
        <f t="shared" si="1"/>
        <v>ZYSJ202302021190</v>
      </c>
    </row>
    <row r="109" customHeight="1" spans="1:7">
      <c r="A109" s="2">
        <v>108</v>
      </c>
      <c r="B109" s="3" t="s">
        <v>1839</v>
      </c>
      <c r="C109" s="3" t="s">
        <v>8</v>
      </c>
      <c r="D109" s="3" t="s">
        <v>1228</v>
      </c>
      <c r="E109" s="3" t="s">
        <v>1981</v>
      </c>
      <c r="F109" s="4" t="s">
        <v>96</v>
      </c>
      <c r="G109" t="str">
        <f t="shared" si="1"/>
        <v>ZYSJ202302021191</v>
      </c>
    </row>
    <row r="110" customHeight="1" spans="1:7">
      <c r="A110" s="2">
        <v>111</v>
      </c>
      <c r="B110" s="3" t="s">
        <v>1833</v>
      </c>
      <c r="C110" s="3" t="s">
        <v>8</v>
      </c>
      <c r="D110" s="3" t="s">
        <v>825</v>
      </c>
      <c r="E110" s="3" t="s">
        <v>1982</v>
      </c>
      <c r="F110" s="4" t="s">
        <v>96</v>
      </c>
      <c r="G110" t="str">
        <f t="shared" si="1"/>
        <v>ZYSJ202302021192</v>
      </c>
    </row>
    <row r="111" customHeight="1" spans="1:7">
      <c r="A111" s="2">
        <v>109</v>
      </c>
      <c r="B111" s="3" t="s">
        <v>1826</v>
      </c>
      <c r="C111" s="3" t="s">
        <v>24</v>
      </c>
      <c r="D111" s="3" t="s">
        <v>1983</v>
      </c>
      <c r="E111" s="3" t="s">
        <v>1984</v>
      </c>
      <c r="F111" s="4" t="s">
        <v>96</v>
      </c>
      <c r="G111" t="str">
        <f t="shared" si="1"/>
        <v>ZYSJ202302021193</v>
      </c>
    </row>
    <row r="112" customHeight="1" spans="1:7">
      <c r="A112" s="2">
        <v>110</v>
      </c>
      <c r="B112" s="3" t="s">
        <v>1831</v>
      </c>
      <c r="C112" s="3" t="s">
        <v>24</v>
      </c>
      <c r="D112" s="3" t="s">
        <v>259</v>
      </c>
      <c r="E112" s="3" t="s">
        <v>1985</v>
      </c>
      <c r="F112" s="4" t="s">
        <v>96</v>
      </c>
      <c r="G112" t="str">
        <f t="shared" si="1"/>
        <v>ZYSJ202302021194</v>
      </c>
    </row>
    <row r="113" customHeight="1" spans="1:7">
      <c r="A113" s="2">
        <v>112</v>
      </c>
      <c r="B113" s="3" t="s">
        <v>1839</v>
      </c>
      <c r="C113" s="3" t="s">
        <v>8</v>
      </c>
      <c r="D113" s="3" t="s">
        <v>241</v>
      </c>
      <c r="E113" s="3" t="s">
        <v>1986</v>
      </c>
      <c r="F113" s="4" t="s">
        <v>96</v>
      </c>
      <c r="G113" t="str">
        <f t="shared" si="1"/>
        <v>ZYSJ202302021195</v>
      </c>
    </row>
    <row r="114" customHeight="1" spans="1:7">
      <c r="A114" s="2">
        <v>113</v>
      </c>
      <c r="B114" s="3" t="s">
        <v>1911</v>
      </c>
      <c r="C114" s="3" t="s">
        <v>24</v>
      </c>
      <c r="D114" s="3" t="s">
        <v>1106</v>
      </c>
      <c r="E114" s="3" t="s">
        <v>1987</v>
      </c>
      <c r="F114" s="4" t="s">
        <v>96</v>
      </c>
      <c r="G114" t="str">
        <f t="shared" si="1"/>
        <v>ZYSJ202302021196</v>
      </c>
    </row>
    <row r="115" customHeight="1" spans="1:7">
      <c r="A115" s="2">
        <v>114</v>
      </c>
      <c r="B115" s="3" t="s">
        <v>1826</v>
      </c>
      <c r="C115" s="3" t="s">
        <v>24</v>
      </c>
      <c r="D115" s="3" t="s">
        <v>1988</v>
      </c>
      <c r="E115" s="3" t="s">
        <v>1989</v>
      </c>
      <c r="F115" s="4" t="s">
        <v>96</v>
      </c>
      <c r="G115" t="str">
        <f t="shared" si="1"/>
        <v>ZYSJ202302021197</v>
      </c>
    </row>
    <row r="116" customHeight="1" spans="1:7">
      <c r="A116" s="2">
        <v>115</v>
      </c>
      <c r="B116" s="3" t="s">
        <v>1821</v>
      </c>
      <c r="C116" s="3" t="s">
        <v>8</v>
      </c>
      <c r="D116" s="3" t="s">
        <v>1955</v>
      </c>
      <c r="E116" s="3" t="s">
        <v>1990</v>
      </c>
      <c r="F116" s="4" t="s">
        <v>96</v>
      </c>
      <c r="G116" t="str">
        <f t="shared" si="1"/>
        <v>ZYSJ202302021198</v>
      </c>
    </row>
    <row r="117" customHeight="1" spans="1:7">
      <c r="A117" s="2">
        <v>116</v>
      </c>
      <c r="B117" s="3" t="s">
        <v>1846</v>
      </c>
      <c r="C117" s="3" t="s">
        <v>14</v>
      </c>
      <c r="D117" s="3" t="s">
        <v>1991</v>
      </c>
      <c r="E117" s="3" t="s">
        <v>1992</v>
      </c>
      <c r="F117" s="4" t="s">
        <v>96</v>
      </c>
      <c r="G117" t="str">
        <f t="shared" si="1"/>
        <v>ZYSJ202302021199</v>
      </c>
    </row>
    <row r="118" customHeight="1" spans="1:7">
      <c r="A118" s="2">
        <v>119</v>
      </c>
      <c r="B118" s="3" t="s">
        <v>1826</v>
      </c>
      <c r="C118" s="3" t="s">
        <v>24</v>
      </c>
      <c r="D118" s="3" t="s">
        <v>1993</v>
      </c>
      <c r="E118" s="3" t="s">
        <v>1994</v>
      </c>
      <c r="F118" s="4" t="s">
        <v>96</v>
      </c>
      <c r="G118" t="str">
        <f t="shared" si="1"/>
        <v>ZYSJ202302021200</v>
      </c>
    </row>
    <row r="119" customHeight="1" spans="1:7">
      <c r="A119" s="2">
        <v>120</v>
      </c>
      <c r="B119" s="3" t="s">
        <v>1828</v>
      </c>
      <c r="C119" s="3" t="s">
        <v>14</v>
      </c>
      <c r="D119" s="3" t="s">
        <v>102</v>
      </c>
      <c r="E119" s="3" t="s">
        <v>1995</v>
      </c>
      <c r="F119" s="4" t="s">
        <v>96</v>
      </c>
      <c r="G119" t="str">
        <f t="shared" si="1"/>
        <v>ZYSJ202302021201</v>
      </c>
    </row>
    <row r="120" customHeight="1" spans="1:7">
      <c r="A120" s="2">
        <v>117</v>
      </c>
      <c r="B120" s="3" t="s">
        <v>1911</v>
      </c>
      <c r="C120" s="3" t="s">
        <v>24</v>
      </c>
      <c r="D120" s="3" t="s">
        <v>76</v>
      </c>
      <c r="E120" s="3" t="s">
        <v>1996</v>
      </c>
      <c r="F120" s="4" t="s">
        <v>96</v>
      </c>
      <c r="G120" t="str">
        <f t="shared" si="1"/>
        <v>ZYSJ202302021202</v>
      </c>
    </row>
    <row r="121" customHeight="1" spans="1:7">
      <c r="A121" s="2">
        <v>118</v>
      </c>
      <c r="B121" s="3" t="s">
        <v>1997</v>
      </c>
      <c r="C121" s="3" t="s">
        <v>8</v>
      </c>
      <c r="D121" s="3" t="s">
        <v>1998</v>
      </c>
      <c r="E121" s="3" t="s">
        <v>1999</v>
      </c>
      <c r="F121" s="4" t="s">
        <v>96</v>
      </c>
      <c r="G121" t="str">
        <f t="shared" si="1"/>
        <v>ZYSJ202302021203</v>
      </c>
    </row>
    <row r="122" customHeight="1" spans="1:7">
      <c r="A122" s="2">
        <v>121</v>
      </c>
      <c r="B122" s="3" t="s">
        <v>1821</v>
      </c>
      <c r="C122" s="3" t="s">
        <v>8</v>
      </c>
      <c r="D122" s="3" t="s">
        <v>1808</v>
      </c>
      <c r="E122" s="3" t="s">
        <v>2000</v>
      </c>
      <c r="F122" s="4" t="s">
        <v>96</v>
      </c>
      <c r="G122" t="str">
        <f t="shared" si="1"/>
        <v>ZYSJ202302021204</v>
      </c>
    </row>
    <row r="123" customHeight="1" spans="1:7">
      <c r="A123" s="2">
        <v>123</v>
      </c>
      <c r="B123" s="3" t="s">
        <v>1824</v>
      </c>
      <c r="C123" s="3" t="s">
        <v>24</v>
      </c>
      <c r="D123" s="3" t="s">
        <v>1473</v>
      </c>
      <c r="E123" s="3" t="s">
        <v>2001</v>
      </c>
      <c r="F123" s="4" t="s">
        <v>96</v>
      </c>
      <c r="G123" t="str">
        <f t="shared" si="1"/>
        <v>ZYSJ202302021205</v>
      </c>
    </row>
    <row r="124" customHeight="1" spans="1:7">
      <c r="A124" s="2">
        <v>125</v>
      </c>
      <c r="B124" s="3" t="s">
        <v>1828</v>
      </c>
      <c r="C124" s="3" t="s">
        <v>14</v>
      </c>
      <c r="D124" s="3" t="s">
        <v>1983</v>
      </c>
      <c r="E124" s="3" t="s">
        <v>2002</v>
      </c>
      <c r="F124" s="4" t="s">
        <v>96</v>
      </c>
      <c r="G124" t="str">
        <f t="shared" si="1"/>
        <v>ZYSJ202302021206</v>
      </c>
    </row>
    <row r="125" customHeight="1" spans="1:7">
      <c r="A125" s="2">
        <v>126</v>
      </c>
      <c r="B125" s="3" t="s">
        <v>2003</v>
      </c>
      <c r="C125" s="3" t="s">
        <v>24</v>
      </c>
      <c r="D125" s="3" t="s">
        <v>2004</v>
      </c>
      <c r="E125" s="3" t="s">
        <v>2005</v>
      </c>
      <c r="F125" s="4" t="s">
        <v>96</v>
      </c>
      <c r="G125" t="str">
        <f t="shared" si="1"/>
        <v>ZYSJ202302021207</v>
      </c>
    </row>
    <row r="126" customHeight="1" spans="1:7">
      <c r="A126" s="2">
        <v>128</v>
      </c>
      <c r="B126" s="3" t="s">
        <v>1826</v>
      </c>
      <c r="C126" s="3" t="s">
        <v>24</v>
      </c>
      <c r="D126" s="3" t="s">
        <v>2006</v>
      </c>
      <c r="E126" s="3" t="s">
        <v>2007</v>
      </c>
      <c r="F126" s="4" t="s">
        <v>96</v>
      </c>
      <c r="G126" t="str">
        <f t="shared" si="1"/>
        <v>ZYSJ202302021208</v>
      </c>
    </row>
    <row r="127" customHeight="1" spans="1:7">
      <c r="A127" s="2">
        <v>122</v>
      </c>
      <c r="B127" s="3" t="s">
        <v>1826</v>
      </c>
      <c r="C127" s="3" t="s">
        <v>24</v>
      </c>
      <c r="D127" s="3" t="s">
        <v>746</v>
      </c>
      <c r="E127" s="3" t="s">
        <v>2008</v>
      </c>
      <c r="F127" s="4" t="s">
        <v>96</v>
      </c>
      <c r="G127" t="str">
        <f t="shared" si="1"/>
        <v>ZYSJ202302021209</v>
      </c>
    </row>
    <row r="128" customHeight="1" spans="1:7">
      <c r="A128" s="2">
        <v>124</v>
      </c>
      <c r="B128" s="3" t="s">
        <v>1826</v>
      </c>
      <c r="C128" s="3" t="s">
        <v>24</v>
      </c>
      <c r="D128" s="3" t="s">
        <v>2009</v>
      </c>
      <c r="E128" s="3" t="s">
        <v>2010</v>
      </c>
      <c r="F128" s="4" t="s">
        <v>96</v>
      </c>
      <c r="G128" t="str">
        <f t="shared" si="1"/>
        <v>ZYSJ202302021210</v>
      </c>
    </row>
    <row r="129" customHeight="1" spans="1:7">
      <c r="A129" s="2">
        <v>127</v>
      </c>
      <c r="B129" s="3" t="s">
        <v>1859</v>
      </c>
      <c r="C129" s="3" t="s">
        <v>8</v>
      </c>
      <c r="D129" s="3" t="s">
        <v>682</v>
      </c>
      <c r="E129" s="3" t="s">
        <v>2011</v>
      </c>
      <c r="F129" s="4" t="s">
        <v>96</v>
      </c>
      <c r="G129" t="str">
        <f t="shared" si="1"/>
        <v>ZYSJ202302021211</v>
      </c>
    </row>
    <row r="130" customHeight="1" spans="1:7">
      <c r="A130" s="2">
        <v>129</v>
      </c>
      <c r="B130" s="3" t="s">
        <v>1817</v>
      </c>
      <c r="C130" s="3" t="s">
        <v>14</v>
      </c>
      <c r="D130" s="3" t="s">
        <v>2012</v>
      </c>
      <c r="E130" s="3" t="s">
        <v>2013</v>
      </c>
      <c r="F130" s="4" t="s">
        <v>96</v>
      </c>
      <c r="G130" t="str">
        <f t="shared" si="1"/>
        <v>ZYSJ202302021212</v>
      </c>
    </row>
    <row r="131" customHeight="1" spans="1:7">
      <c r="A131" s="2">
        <v>130</v>
      </c>
      <c r="B131" s="3" t="s">
        <v>1821</v>
      </c>
      <c r="C131" s="3" t="s">
        <v>8</v>
      </c>
      <c r="D131" s="3" t="s">
        <v>973</v>
      </c>
      <c r="E131" s="3" t="s">
        <v>2014</v>
      </c>
      <c r="F131" s="4" t="s">
        <v>287</v>
      </c>
      <c r="G131" t="str">
        <f t="shared" si="1"/>
        <v>ZYSJ202302021213</v>
      </c>
    </row>
    <row r="132" customHeight="1" spans="1:7">
      <c r="A132" s="2">
        <v>131</v>
      </c>
      <c r="B132" s="3" t="s">
        <v>1828</v>
      </c>
      <c r="C132" s="3" t="s">
        <v>14</v>
      </c>
      <c r="D132" s="3" t="s">
        <v>2015</v>
      </c>
      <c r="E132" s="3" t="s">
        <v>2016</v>
      </c>
      <c r="F132" s="4" t="s">
        <v>287</v>
      </c>
      <c r="G132" t="str">
        <f t="shared" ref="G132:G195" si="2">LEFT(G131,10)&amp;TEXT(RIGHT(G131,4)+1,"020000")</f>
        <v>ZYSJ202302021214</v>
      </c>
    </row>
    <row r="133" customHeight="1" spans="1:7">
      <c r="A133" s="2">
        <v>132</v>
      </c>
      <c r="B133" s="3" t="s">
        <v>1826</v>
      </c>
      <c r="C133" s="3" t="s">
        <v>24</v>
      </c>
      <c r="D133" s="3" t="s">
        <v>2017</v>
      </c>
      <c r="E133" s="3" t="s">
        <v>2018</v>
      </c>
      <c r="F133" s="4" t="s">
        <v>287</v>
      </c>
      <c r="G133" t="str">
        <f t="shared" si="2"/>
        <v>ZYSJ202302021215</v>
      </c>
    </row>
    <row r="134" customHeight="1" spans="1:7">
      <c r="A134" s="2">
        <v>133</v>
      </c>
      <c r="B134" s="3" t="s">
        <v>1828</v>
      </c>
      <c r="C134" s="3" t="s">
        <v>14</v>
      </c>
      <c r="D134" s="3" t="s">
        <v>2019</v>
      </c>
      <c r="E134" s="3" t="s">
        <v>2020</v>
      </c>
      <c r="F134" s="4" t="s">
        <v>287</v>
      </c>
      <c r="G134" t="str">
        <f t="shared" si="2"/>
        <v>ZYSJ202302021216</v>
      </c>
    </row>
    <row r="135" customHeight="1" spans="1:7">
      <c r="A135" s="2">
        <v>134</v>
      </c>
      <c r="B135" s="3" t="s">
        <v>1903</v>
      </c>
      <c r="C135" s="3" t="s">
        <v>24</v>
      </c>
      <c r="D135" s="3" t="s">
        <v>2021</v>
      </c>
      <c r="E135" s="3" t="s">
        <v>2022</v>
      </c>
      <c r="F135" s="4" t="s">
        <v>287</v>
      </c>
      <c r="G135" t="str">
        <f t="shared" si="2"/>
        <v>ZYSJ202302021217</v>
      </c>
    </row>
    <row r="136" customHeight="1" spans="1:7">
      <c r="A136" s="2">
        <v>135</v>
      </c>
      <c r="B136" s="3" t="s">
        <v>1846</v>
      </c>
      <c r="C136" s="3" t="s">
        <v>14</v>
      </c>
      <c r="D136" s="3" t="s">
        <v>161</v>
      </c>
      <c r="E136" s="3" t="s">
        <v>2023</v>
      </c>
      <c r="F136" s="4" t="s">
        <v>287</v>
      </c>
      <c r="G136" t="str">
        <f t="shared" si="2"/>
        <v>ZYSJ202302021218</v>
      </c>
    </row>
    <row r="137" customHeight="1" spans="1:7">
      <c r="A137" s="2">
        <v>136</v>
      </c>
      <c r="B137" s="3" t="s">
        <v>1841</v>
      </c>
      <c r="C137" s="3" t="s">
        <v>14</v>
      </c>
      <c r="D137" s="3" t="s">
        <v>2024</v>
      </c>
      <c r="E137" s="3" t="s">
        <v>2025</v>
      </c>
      <c r="F137" s="4" t="s">
        <v>287</v>
      </c>
      <c r="G137" t="str">
        <f t="shared" si="2"/>
        <v>ZYSJ202302021219</v>
      </c>
    </row>
    <row r="138" customHeight="1" spans="1:7">
      <c r="A138" s="2">
        <v>137</v>
      </c>
      <c r="B138" s="3" t="s">
        <v>1911</v>
      </c>
      <c r="C138" s="3" t="s">
        <v>24</v>
      </c>
      <c r="D138" s="3" t="s">
        <v>381</v>
      </c>
      <c r="E138" s="3" t="s">
        <v>2026</v>
      </c>
      <c r="F138" s="4" t="s">
        <v>287</v>
      </c>
      <c r="G138" t="str">
        <f t="shared" si="2"/>
        <v>ZYSJ202302021220</v>
      </c>
    </row>
    <row r="139" customHeight="1" spans="1:7">
      <c r="A139" s="2">
        <v>138</v>
      </c>
      <c r="B139" s="3" t="s">
        <v>1826</v>
      </c>
      <c r="C139" s="3" t="s">
        <v>24</v>
      </c>
      <c r="D139" s="3" t="s">
        <v>776</v>
      </c>
      <c r="E139" s="5" t="s">
        <v>2027</v>
      </c>
      <c r="F139" s="4" t="s">
        <v>287</v>
      </c>
      <c r="G139" t="str">
        <f t="shared" si="2"/>
        <v>ZYSJ202302021221</v>
      </c>
    </row>
    <row r="140" customHeight="1" spans="1:7">
      <c r="A140" s="2">
        <v>140</v>
      </c>
      <c r="B140" s="3" t="s">
        <v>1911</v>
      </c>
      <c r="C140" s="3" t="s">
        <v>24</v>
      </c>
      <c r="D140" s="3" t="s">
        <v>389</v>
      </c>
      <c r="E140" s="3" t="s">
        <v>2028</v>
      </c>
      <c r="F140" s="4" t="s">
        <v>287</v>
      </c>
      <c r="G140" t="str">
        <f t="shared" si="2"/>
        <v>ZYSJ202302021222</v>
      </c>
    </row>
    <row r="141" customHeight="1" spans="1:7">
      <c r="A141" s="2">
        <v>141</v>
      </c>
      <c r="B141" s="3" t="s">
        <v>1841</v>
      </c>
      <c r="C141" s="3" t="s">
        <v>14</v>
      </c>
      <c r="D141" s="3" t="s">
        <v>804</v>
      </c>
      <c r="E141" s="3" t="s">
        <v>2029</v>
      </c>
      <c r="F141" s="4" t="s">
        <v>287</v>
      </c>
      <c r="G141" t="str">
        <f t="shared" si="2"/>
        <v>ZYSJ202302021223</v>
      </c>
    </row>
    <row r="142" customHeight="1" spans="1:7">
      <c r="A142" s="2">
        <v>143</v>
      </c>
      <c r="B142" s="3" t="s">
        <v>1817</v>
      </c>
      <c r="C142" s="3" t="s">
        <v>14</v>
      </c>
      <c r="D142" s="3" t="s">
        <v>2030</v>
      </c>
      <c r="E142" s="3" t="s">
        <v>2031</v>
      </c>
      <c r="F142" s="4" t="s">
        <v>287</v>
      </c>
      <c r="G142" t="str">
        <f t="shared" si="2"/>
        <v>ZYSJ202302021224</v>
      </c>
    </row>
    <row r="143" customHeight="1" spans="1:7">
      <c r="A143" s="2">
        <v>139</v>
      </c>
      <c r="B143" s="3" t="s">
        <v>1859</v>
      </c>
      <c r="C143" s="3" t="s">
        <v>8</v>
      </c>
      <c r="D143" s="3" t="s">
        <v>2032</v>
      </c>
      <c r="E143" s="3" t="s">
        <v>2033</v>
      </c>
      <c r="F143" s="4" t="s">
        <v>287</v>
      </c>
      <c r="G143" t="str">
        <f t="shared" si="2"/>
        <v>ZYSJ202302021225</v>
      </c>
    </row>
    <row r="144" customHeight="1" spans="1:7">
      <c r="A144" s="2">
        <v>142</v>
      </c>
      <c r="B144" s="3" t="s">
        <v>1846</v>
      </c>
      <c r="C144" s="3" t="s">
        <v>14</v>
      </c>
      <c r="D144" s="3" t="s">
        <v>1040</v>
      </c>
      <c r="E144" s="3" t="s">
        <v>2034</v>
      </c>
      <c r="F144" s="4" t="s">
        <v>287</v>
      </c>
      <c r="G144" t="str">
        <f t="shared" si="2"/>
        <v>ZYSJ202302021226</v>
      </c>
    </row>
    <row r="145" customHeight="1" spans="1:7">
      <c r="A145" s="2">
        <v>144</v>
      </c>
      <c r="B145" s="3" t="s">
        <v>1817</v>
      </c>
      <c r="C145" s="3" t="s">
        <v>14</v>
      </c>
      <c r="D145" s="3" t="s">
        <v>2035</v>
      </c>
      <c r="E145" s="3" t="s">
        <v>2036</v>
      </c>
      <c r="F145" s="4" t="s">
        <v>287</v>
      </c>
      <c r="G145" t="str">
        <f t="shared" si="2"/>
        <v>ZYSJ202302021227</v>
      </c>
    </row>
    <row r="146" customHeight="1" spans="1:7">
      <c r="A146" s="2">
        <v>145</v>
      </c>
      <c r="B146" s="3" t="s">
        <v>1824</v>
      </c>
      <c r="C146" s="3" t="s">
        <v>24</v>
      </c>
      <c r="D146" s="3" t="s">
        <v>604</v>
      </c>
      <c r="E146" s="3" t="s">
        <v>2037</v>
      </c>
      <c r="F146" s="4" t="s">
        <v>287</v>
      </c>
      <c r="G146" t="str">
        <f t="shared" si="2"/>
        <v>ZYSJ202302021228</v>
      </c>
    </row>
    <row r="147" customHeight="1" spans="1:7">
      <c r="A147" s="2">
        <v>146</v>
      </c>
      <c r="B147" s="3" t="s">
        <v>1817</v>
      </c>
      <c r="C147" s="3" t="s">
        <v>14</v>
      </c>
      <c r="D147" s="3" t="s">
        <v>2038</v>
      </c>
      <c r="E147" s="3" t="s">
        <v>2039</v>
      </c>
      <c r="F147" s="4" t="s">
        <v>287</v>
      </c>
      <c r="G147" t="str">
        <f t="shared" si="2"/>
        <v>ZYSJ202302021229</v>
      </c>
    </row>
    <row r="148" customHeight="1" spans="1:7">
      <c r="A148" s="2">
        <v>147</v>
      </c>
      <c r="B148" s="3" t="s">
        <v>1821</v>
      </c>
      <c r="C148" s="3" t="s">
        <v>8</v>
      </c>
      <c r="D148" s="3" t="s">
        <v>627</v>
      </c>
      <c r="E148" s="3" t="s">
        <v>2040</v>
      </c>
      <c r="F148" s="4" t="s">
        <v>287</v>
      </c>
      <c r="G148" t="str">
        <f t="shared" si="2"/>
        <v>ZYSJ202302021230</v>
      </c>
    </row>
    <row r="149" customHeight="1" spans="1:7">
      <c r="A149" s="2">
        <v>148</v>
      </c>
      <c r="B149" s="3" t="s">
        <v>1828</v>
      </c>
      <c r="C149" s="3" t="s">
        <v>14</v>
      </c>
      <c r="D149" s="3" t="s">
        <v>1951</v>
      </c>
      <c r="E149" s="3" t="s">
        <v>2041</v>
      </c>
      <c r="F149" s="4" t="s">
        <v>287</v>
      </c>
      <c r="G149" t="str">
        <f t="shared" si="2"/>
        <v>ZYSJ202302021231</v>
      </c>
    </row>
    <row r="150" customHeight="1" spans="1:7">
      <c r="A150" s="2">
        <v>149</v>
      </c>
      <c r="B150" s="3" t="s">
        <v>1821</v>
      </c>
      <c r="C150" s="3" t="s">
        <v>8</v>
      </c>
      <c r="D150" s="3" t="s">
        <v>157</v>
      </c>
      <c r="E150" s="5" t="s">
        <v>2042</v>
      </c>
      <c r="F150" s="4" t="s">
        <v>287</v>
      </c>
      <c r="G150" t="str">
        <f t="shared" si="2"/>
        <v>ZYSJ202302021232</v>
      </c>
    </row>
    <row r="151" customHeight="1" spans="1:7">
      <c r="A151" s="2">
        <v>151</v>
      </c>
      <c r="B151" s="3" t="s">
        <v>1824</v>
      </c>
      <c r="C151" s="3" t="s">
        <v>24</v>
      </c>
      <c r="D151" s="3" t="s">
        <v>433</v>
      </c>
      <c r="E151" s="3" t="s">
        <v>2043</v>
      </c>
      <c r="F151" s="4" t="s">
        <v>287</v>
      </c>
      <c r="G151" t="str">
        <f t="shared" si="2"/>
        <v>ZYSJ202302021233</v>
      </c>
    </row>
    <row r="152" customHeight="1" spans="1:7">
      <c r="A152" s="2">
        <v>152</v>
      </c>
      <c r="B152" s="3" t="s">
        <v>1828</v>
      </c>
      <c r="C152" s="3" t="s">
        <v>14</v>
      </c>
      <c r="D152" s="3" t="s">
        <v>2044</v>
      </c>
      <c r="E152" s="3" t="s">
        <v>2045</v>
      </c>
      <c r="F152" s="4" t="s">
        <v>287</v>
      </c>
      <c r="G152" t="str">
        <f t="shared" si="2"/>
        <v>ZYSJ202302021234</v>
      </c>
    </row>
    <row r="153" customHeight="1" spans="1:7">
      <c r="A153" s="2">
        <v>153</v>
      </c>
      <c r="B153" s="3" t="s">
        <v>1817</v>
      </c>
      <c r="C153" s="3" t="s">
        <v>14</v>
      </c>
      <c r="D153" s="3" t="s">
        <v>2046</v>
      </c>
      <c r="E153" s="3" t="s">
        <v>2047</v>
      </c>
      <c r="F153" s="4" t="s">
        <v>287</v>
      </c>
      <c r="G153" t="str">
        <f t="shared" si="2"/>
        <v>ZYSJ202302021235</v>
      </c>
    </row>
    <row r="154" customHeight="1" spans="1:7">
      <c r="A154" s="2">
        <v>154</v>
      </c>
      <c r="B154" s="3" t="s">
        <v>1839</v>
      </c>
      <c r="C154" s="3" t="s">
        <v>8</v>
      </c>
      <c r="D154" s="3" t="s">
        <v>2048</v>
      </c>
      <c r="E154" s="3" t="s">
        <v>2049</v>
      </c>
      <c r="F154" s="4" t="s">
        <v>287</v>
      </c>
      <c r="G154" t="str">
        <f t="shared" si="2"/>
        <v>ZYSJ202302021236</v>
      </c>
    </row>
    <row r="155" customHeight="1" spans="1:7">
      <c r="A155" s="2">
        <v>155</v>
      </c>
      <c r="B155" s="3" t="s">
        <v>1839</v>
      </c>
      <c r="C155" s="3" t="s">
        <v>8</v>
      </c>
      <c r="D155" s="3" t="s">
        <v>2050</v>
      </c>
      <c r="E155" s="3" t="s">
        <v>2051</v>
      </c>
      <c r="F155" s="4" t="s">
        <v>287</v>
      </c>
      <c r="G155" t="str">
        <f t="shared" si="2"/>
        <v>ZYSJ202302021237</v>
      </c>
    </row>
    <row r="156" customHeight="1" spans="1:7">
      <c r="A156" s="2">
        <v>156</v>
      </c>
      <c r="B156" s="3" t="s">
        <v>1826</v>
      </c>
      <c r="C156" s="3" t="s">
        <v>24</v>
      </c>
      <c r="D156" s="3" t="s">
        <v>2052</v>
      </c>
      <c r="E156" s="3" t="s">
        <v>2053</v>
      </c>
      <c r="F156" s="4" t="s">
        <v>287</v>
      </c>
      <c r="G156" t="str">
        <f t="shared" si="2"/>
        <v>ZYSJ202302021238</v>
      </c>
    </row>
    <row r="157" customHeight="1" spans="1:7">
      <c r="A157" s="2">
        <v>150</v>
      </c>
      <c r="B157" s="3" t="s">
        <v>1826</v>
      </c>
      <c r="C157" s="3" t="s">
        <v>24</v>
      </c>
      <c r="D157" s="3" t="s">
        <v>2054</v>
      </c>
      <c r="E157" s="3" t="s">
        <v>2055</v>
      </c>
      <c r="F157" s="4" t="s">
        <v>287</v>
      </c>
      <c r="G157" t="str">
        <f t="shared" si="2"/>
        <v>ZYSJ202302021239</v>
      </c>
    </row>
    <row r="158" customHeight="1" spans="1:7">
      <c r="A158" s="2">
        <v>157</v>
      </c>
      <c r="B158" s="3" t="s">
        <v>1821</v>
      </c>
      <c r="C158" s="3" t="s">
        <v>8</v>
      </c>
      <c r="D158" s="3" t="s">
        <v>2056</v>
      </c>
      <c r="E158" s="3" t="s">
        <v>2057</v>
      </c>
      <c r="F158" s="4" t="s">
        <v>287</v>
      </c>
      <c r="G158" t="str">
        <f t="shared" si="2"/>
        <v>ZYSJ202302021240</v>
      </c>
    </row>
    <row r="159" customHeight="1" spans="1:7">
      <c r="A159" s="2">
        <v>158</v>
      </c>
      <c r="B159" s="3" t="s">
        <v>1911</v>
      </c>
      <c r="C159" s="3" t="s">
        <v>24</v>
      </c>
      <c r="D159" s="3" t="s">
        <v>2058</v>
      </c>
      <c r="E159" s="3" t="s">
        <v>2059</v>
      </c>
      <c r="F159" s="4" t="s">
        <v>287</v>
      </c>
      <c r="G159" t="str">
        <f t="shared" si="2"/>
        <v>ZYSJ202302021241</v>
      </c>
    </row>
    <row r="160" customHeight="1" spans="1:7">
      <c r="A160" s="2">
        <v>162</v>
      </c>
      <c r="B160" s="3" t="s">
        <v>1903</v>
      </c>
      <c r="C160" s="3" t="s">
        <v>24</v>
      </c>
      <c r="D160" s="3" t="s">
        <v>2060</v>
      </c>
      <c r="E160" s="3" t="s">
        <v>2061</v>
      </c>
      <c r="F160" s="4" t="s">
        <v>287</v>
      </c>
      <c r="G160" t="str">
        <f t="shared" si="2"/>
        <v>ZYSJ202302021242</v>
      </c>
    </row>
    <row r="161" customHeight="1" spans="1:7">
      <c r="A161" s="2">
        <v>159</v>
      </c>
      <c r="B161" s="3" t="s">
        <v>1911</v>
      </c>
      <c r="C161" s="3" t="s">
        <v>24</v>
      </c>
      <c r="D161" s="3" t="s">
        <v>855</v>
      </c>
      <c r="E161" s="3" t="s">
        <v>2062</v>
      </c>
      <c r="F161" s="4" t="s">
        <v>287</v>
      </c>
      <c r="G161" t="str">
        <f t="shared" si="2"/>
        <v>ZYSJ202302021243</v>
      </c>
    </row>
    <row r="162" customHeight="1" spans="1:7">
      <c r="A162" s="2">
        <v>160</v>
      </c>
      <c r="B162" s="3" t="s">
        <v>1821</v>
      </c>
      <c r="C162" s="3" t="s">
        <v>8</v>
      </c>
      <c r="D162" s="3" t="s">
        <v>2063</v>
      </c>
      <c r="E162" s="3" t="s">
        <v>2064</v>
      </c>
      <c r="F162" s="4" t="s">
        <v>287</v>
      </c>
      <c r="G162" t="str">
        <f t="shared" si="2"/>
        <v>ZYSJ202302021244</v>
      </c>
    </row>
    <row r="163" customHeight="1" spans="1:7">
      <c r="A163" s="2">
        <v>161</v>
      </c>
      <c r="B163" s="3" t="s">
        <v>1839</v>
      </c>
      <c r="C163" s="3" t="s">
        <v>8</v>
      </c>
      <c r="D163" s="3" t="s">
        <v>493</v>
      </c>
      <c r="E163" s="3" t="s">
        <v>2065</v>
      </c>
      <c r="F163" s="4" t="s">
        <v>287</v>
      </c>
      <c r="G163" t="str">
        <f t="shared" si="2"/>
        <v>ZYSJ202302021245</v>
      </c>
    </row>
    <row r="164" customHeight="1" spans="1:7">
      <c r="A164" s="2">
        <v>163</v>
      </c>
      <c r="B164" s="3" t="s">
        <v>1911</v>
      </c>
      <c r="C164" s="3" t="s">
        <v>24</v>
      </c>
      <c r="D164" s="3" t="s">
        <v>2066</v>
      </c>
      <c r="E164" s="3" t="s">
        <v>2067</v>
      </c>
      <c r="F164" s="4" t="s">
        <v>287</v>
      </c>
      <c r="G164" t="str">
        <f t="shared" si="2"/>
        <v>ZYSJ202302021246</v>
      </c>
    </row>
    <row r="165" customHeight="1" spans="1:7">
      <c r="A165" s="2">
        <v>164</v>
      </c>
      <c r="B165" s="3" t="s">
        <v>1846</v>
      </c>
      <c r="C165" s="3" t="s">
        <v>14</v>
      </c>
      <c r="D165" s="3" t="s">
        <v>2068</v>
      </c>
      <c r="E165" s="3" t="s">
        <v>2069</v>
      </c>
      <c r="F165" s="4" t="s">
        <v>287</v>
      </c>
      <c r="G165" t="str">
        <f t="shared" si="2"/>
        <v>ZYSJ202302021247</v>
      </c>
    </row>
    <row r="166" customHeight="1" spans="1:7">
      <c r="A166" s="2">
        <v>165</v>
      </c>
      <c r="B166" s="3" t="s">
        <v>1839</v>
      </c>
      <c r="C166" s="3" t="s">
        <v>8</v>
      </c>
      <c r="D166" s="3" t="s">
        <v>1705</v>
      </c>
      <c r="E166" s="3" t="s">
        <v>2070</v>
      </c>
      <c r="F166" s="4" t="s">
        <v>287</v>
      </c>
      <c r="G166" t="str">
        <f t="shared" si="2"/>
        <v>ZYSJ202302021248</v>
      </c>
    </row>
    <row r="167" customHeight="1" spans="1:7">
      <c r="A167" s="2">
        <v>166</v>
      </c>
      <c r="B167" s="3" t="s">
        <v>1826</v>
      </c>
      <c r="C167" s="3" t="s">
        <v>24</v>
      </c>
      <c r="D167" s="3" t="s">
        <v>1555</v>
      </c>
      <c r="E167" s="3" t="s">
        <v>2071</v>
      </c>
      <c r="F167" s="4" t="s">
        <v>287</v>
      </c>
      <c r="G167" t="str">
        <f t="shared" si="2"/>
        <v>ZYSJ202302021249</v>
      </c>
    </row>
    <row r="168" customHeight="1" spans="1:7">
      <c r="A168" s="2">
        <v>168</v>
      </c>
      <c r="B168" s="3" t="s">
        <v>1817</v>
      </c>
      <c r="C168" s="3" t="s">
        <v>14</v>
      </c>
      <c r="D168" s="3" t="s">
        <v>2072</v>
      </c>
      <c r="E168" s="3" t="s">
        <v>2073</v>
      </c>
      <c r="F168" s="4" t="s">
        <v>287</v>
      </c>
      <c r="G168" t="str">
        <f t="shared" si="2"/>
        <v>ZYSJ202302021250</v>
      </c>
    </row>
    <row r="169" customHeight="1" spans="1:7">
      <c r="A169" s="2">
        <v>169</v>
      </c>
      <c r="B169" s="3" t="s">
        <v>1833</v>
      </c>
      <c r="C169" s="3" t="s">
        <v>8</v>
      </c>
      <c r="D169" s="3" t="s">
        <v>959</v>
      </c>
      <c r="E169" s="3" t="s">
        <v>2074</v>
      </c>
      <c r="F169" s="4" t="s">
        <v>287</v>
      </c>
      <c r="G169" t="str">
        <f t="shared" si="2"/>
        <v>ZYSJ202302021251</v>
      </c>
    </row>
    <row r="170" customHeight="1" spans="1:7">
      <c r="A170" s="2">
        <v>170</v>
      </c>
      <c r="B170" s="3" t="s">
        <v>1824</v>
      </c>
      <c r="C170" s="3" t="s">
        <v>24</v>
      </c>
      <c r="D170" s="3" t="s">
        <v>417</v>
      </c>
      <c r="E170" s="3" t="s">
        <v>2075</v>
      </c>
      <c r="F170" s="4" t="s">
        <v>287</v>
      </c>
      <c r="G170" t="str">
        <f t="shared" si="2"/>
        <v>ZYSJ202302021252</v>
      </c>
    </row>
    <row r="171" customHeight="1" spans="1:7">
      <c r="A171" s="2">
        <v>167</v>
      </c>
      <c r="B171" s="3" t="s">
        <v>1824</v>
      </c>
      <c r="C171" s="3" t="s">
        <v>24</v>
      </c>
      <c r="D171" s="3" t="s">
        <v>353</v>
      </c>
      <c r="E171" s="3" t="s">
        <v>2076</v>
      </c>
      <c r="F171" s="4" t="s">
        <v>287</v>
      </c>
      <c r="G171" t="str">
        <f t="shared" si="2"/>
        <v>ZYSJ202302021253</v>
      </c>
    </row>
    <row r="172" customHeight="1" spans="1:7">
      <c r="A172" s="2">
        <v>171</v>
      </c>
      <c r="B172" s="3" t="s">
        <v>1831</v>
      </c>
      <c r="C172" s="3" t="s">
        <v>24</v>
      </c>
      <c r="D172" s="3" t="s">
        <v>1572</v>
      </c>
      <c r="E172" s="3" t="s">
        <v>2077</v>
      </c>
      <c r="F172" s="4" t="s">
        <v>287</v>
      </c>
      <c r="G172" t="str">
        <f t="shared" si="2"/>
        <v>ZYSJ202302021254</v>
      </c>
    </row>
    <row r="173" customHeight="1" spans="1:7">
      <c r="A173" s="2">
        <v>172</v>
      </c>
      <c r="B173" s="3" t="s">
        <v>1826</v>
      </c>
      <c r="C173" s="3" t="s">
        <v>24</v>
      </c>
      <c r="D173" s="3" t="s">
        <v>366</v>
      </c>
      <c r="E173" s="3" t="s">
        <v>2078</v>
      </c>
      <c r="F173" s="4" t="s">
        <v>287</v>
      </c>
      <c r="G173" t="str">
        <f t="shared" si="2"/>
        <v>ZYSJ202302021255</v>
      </c>
    </row>
    <row r="174" customHeight="1" spans="1:7">
      <c r="A174" s="2">
        <v>173</v>
      </c>
      <c r="B174" s="3" t="s">
        <v>1831</v>
      </c>
      <c r="C174" s="3" t="s">
        <v>24</v>
      </c>
      <c r="D174" s="3" t="s">
        <v>2079</v>
      </c>
      <c r="E174" s="3" t="s">
        <v>2080</v>
      </c>
      <c r="F174" s="4" t="s">
        <v>287</v>
      </c>
      <c r="G174" t="str">
        <f t="shared" si="2"/>
        <v>ZYSJ202302021256</v>
      </c>
    </row>
    <row r="175" customHeight="1" spans="1:7">
      <c r="A175" s="2">
        <v>174</v>
      </c>
      <c r="B175" s="3" t="s">
        <v>1846</v>
      </c>
      <c r="C175" s="3" t="s">
        <v>14</v>
      </c>
      <c r="D175" s="3" t="s">
        <v>968</v>
      </c>
      <c r="E175" s="3" t="s">
        <v>2081</v>
      </c>
      <c r="F175" s="4" t="s">
        <v>287</v>
      </c>
      <c r="G175" t="str">
        <f t="shared" si="2"/>
        <v>ZYSJ202302021257</v>
      </c>
    </row>
    <row r="176" customHeight="1" spans="1:7">
      <c r="A176" s="2">
        <v>175</v>
      </c>
      <c r="B176" s="3" t="s">
        <v>1903</v>
      </c>
      <c r="C176" s="3" t="s">
        <v>24</v>
      </c>
      <c r="D176" s="3" t="s">
        <v>2082</v>
      </c>
      <c r="E176" s="3" t="s">
        <v>2083</v>
      </c>
      <c r="F176" s="4" t="s">
        <v>287</v>
      </c>
      <c r="G176" t="str">
        <f t="shared" si="2"/>
        <v>ZYSJ202302021258</v>
      </c>
    </row>
    <row r="177" customHeight="1" spans="1:7">
      <c r="A177" s="2">
        <v>176</v>
      </c>
      <c r="B177" s="3" t="s">
        <v>1839</v>
      </c>
      <c r="C177" s="3" t="s">
        <v>8</v>
      </c>
      <c r="D177" s="3" t="s">
        <v>1096</v>
      </c>
      <c r="E177" s="3" t="s">
        <v>2084</v>
      </c>
      <c r="F177" s="4" t="s">
        <v>287</v>
      </c>
      <c r="G177" t="str">
        <f t="shared" si="2"/>
        <v>ZYSJ202302021259</v>
      </c>
    </row>
    <row r="178" customHeight="1" spans="1:7">
      <c r="A178" s="2">
        <v>177</v>
      </c>
      <c r="B178" s="3" t="s">
        <v>1831</v>
      </c>
      <c r="C178" s="3" t="s">
        <v>24</v>
      </c>
      <c r="D178" s="3" t="s">
        <v>2085</v>
      </c>
      <c r="E178" s="3" t="s">
        <v>2086</v>
      </c>
      <c r="F178" s="4" t="s">
        <v>287</v>
      </c>
      <c r="G178" t="str">
        <f t="shared" si="2"/>
        <v>ZYSJ202302021260</v>
      </c>
    </row>
    <row r="179" customHeight="1" spans="1:7">
      <c r="A179" s="2">
        <v>178</v>
      </c>
      <c r="B179" s="3" t="s">
        <v>1826</v>
      </c>
      <c r="C179" s="3" t="s">
        <v>24</v>
      </c>
      <c r="D179" s="3" t="s">
        <v>1353</v>
      </c>
      <c r="E179" s="3" t="s">
        <v>2087</v>
      </c>
      <c r="F179" s="4" t="s">
        <v>287</v>
      </c>
      <c r="G179" t="str">
        <f t="shared" si="2"/>
        <v>ZYSJ202302021261</v>
      </c>
    </row>
    <row r="180" customHeight="1" spans="1:7">
      <c r="A180" s="2">
        <v>180</v>
      </c>
      <c r="B180" s="3" t="s">
        <v>1903</v>
      </c>
      <c r="C180" s="3" t="s">
        <v>24</v>
      </c>
      <c r="D180" s="3" t="s">
        <v>2088</v>
      </c>
      <c r="E180" s="3" t="s">
        <v>2089</v>
      </c>
      <c r="F180" s="4" t="s">
        <v>287</v>
      </c>
      <c r="G180" t="str">
        <f t="shared" si="2"/>
        <v>ZYSJ202302021262</v>
      </c>
    </row>
    <row r="181" customHeight="1" spans="1:7">
      <c r="A181" s="2">
        <v>179</v>
      </c>
      <c r="B181" s="3" t="s">
        <v>2090</v>
      </c>
      <c r="C181" s="3" t="s">
        <v>24</v>
      </c>
      <c r="D181" s="3" t="s">
        <v>830</v>
      </c>
      <c r="E181" s="3" t="s">
        <v>2091</v>
      </c>
      <c r="F181" s="4" t="s">
        <v>287</v>
      </c>
      <c r="G181" t="str">
        <f t="shared" si="2"/>
        <v>ZYSJ202302021263</v>
      </c>
    </row>
    <row r="182" customHeight="1" spans="1:7">
      <c r="A182" s="2">
        <v>181</v>
      </c>
      <c r="B182" s="3" t="s">
        <v>1841</v>
      </c>
      <c r="C182" s="3" t="s">
        <v>14</v>
      </c>
      <c r="D182" s="3" t="s">
        <v>298</v>
      </c>
      <c r="E182" s="3" t="s">
        <v>2092</v>
      </c>
      <c r="F182" s="4" t="s">
        <v>287</v>
      </c>
      <c r="G182" t="str">
        <f t="shared" si="2"/>
        <v>ZYSJ202302021264</v>
      </c>
    </row>
    <row r="183" customHeight="1" spans="1:7">
      <c r="A183" s="2">
        <v>183</v>
      </c>
      <c r="B183" s="3" t="s">
        <v>1903</v>
      </c>
      <c r="C183" s="3" t="s">
        <v>24</v>
      </c>
      <c r="D183" s="3" t="s">
        <v>292</v>
      </c>
      <c r="E183" s="3" t="s">
        <v>2093</v>
      </c>
      <c r="F183" s="4" t="s">
        <v>287</v>
      </c>
      <c r="G183" t="str">
        <f t="shared" si="2"/>
        <v>ZYSJ202302021265</v>
      </c>
    </row>
    <row r="184" customHeight="1" spans="1:7">
      <c r="A184" s="2">
        <v>184</v>
      </c>
      <c r="B184" s="3" t="s">
        <v>1817</v>
      </c>
      <c r="C184" s="3" t="s">
        <v>14</v>
      </c>
      <c r="D184" s="3" t="s">
        <v>2094</v>
      </c>
      <c r="E184" s="3" t="s">
        <v>2095</v>
      </c>
      <c r="F184" s="4" t="s">
        <v>287</v>
      </c>
      <c r="G184" t="str">
        <f t="shared" si="2"/>
        <v>ZYSJ202302021266</v>
      </c>
    </row>
    <row r="185" customHeight="1" spans="1:7">
      <c r="A185" s="2">
        <v>182</v>
      </c>
      <c r="B185" s="3" t="s">
        <v>1841</v>
      </c>
      <c r="C185" s="3" t="s">
        <v>14</v>
      </c>
      <c r="D185" s="3" t="s">
        <v>1040</v>
      </c>
      <c r="E185" s="3" t="s">
        <v>2096</v>
      </c>
      <c r="F185" s="4" t="s">
        <v>287</v>
      </c>
      <c r="G185" t="str">
        <f t="shared" si="2"/>
        <v>ZYSJ202302021267</v>
      </c>
    </row>
    <row r="186" customHeight="1" spans="1:7">
      <c r="A186" s="2">
        <v>185</v>
      </c>
      <c r="B186" s="3" t="s">
        <v>1903</v>
      </c>
      <c r="C186" s="3" t="s">
        <v>24</v>
      </c>
      <c r="D186" s="3" t="s">
        <v>2097</v>
      </c>
      <c r="E186" s="3" t="s">
        <v>2098</v>
      </c>
      <c r="F186" s="4" t="s">
        <v>287</v>
      </c>
      <c r="G186" t="str">
        <f t="shared" si="2"/>
        <v>ZYSJ202302021268</v>
      </c>
    </row>
    <row r="187" customHeight="1" spans="1:7">
      <c r="A187" s="2">
        <v>186</v>
      </c>
      <c r="B187" s="3" t="s">
        <v>1839</v>
      </c>
      <c r="C187" s="3" t="s">
        <v>8</v>
      </c>
      <c r="D187" s="3" t="s">
        <v>2099</v>
      </c>
      <c r="E187" s="3" t="s">
        <v>2100</v>
      </c>
      <c r="F187" s="4" t="s">
        <v>287</v>
      </c>
      <c r="G187" t="str">
        <f t="shared" si="2"/>
        <v>ZYSJ202302021269</v>
      </c>
    </row>
    <row r="188" customHeight="1" spans="1:7">
      <c r="A188" s="2">
        <v>187</v>
      </c>
      <c r="B188" s="3" t="s">
        <v>1903</v>
      </c>
      <c r="C188" s="3" t="s">
        <v>24</v>
      </c>
      <c r="D188" s="3" t="s">
        <v>1501</v>
      </c>
      <c r="E188" s="3" t="s">
        <v>2101</v>
      </c>
      <c r="F188" s="4" t="s">
        <v>287</v>
      </c>
      <c r="G188" t="str">
        <f t="shared" si="2"/>
        <v>ZYSJ202302021270</v>
      </c>
    </row>
    <row r="189" customHeight="1" spans="1:7">
      <c r="A189" s="2">
        <v>189</v>
      </c>
      <c r="B189" s="3" t="s">
        <v>1903</v>
      </c>
      <c r="C189" s="3" t="s">
        <v>24</v>
      </c>
      <c r="D189" s="3" t="s">
        <v>807</v>
      </c>
      <c r="E189" s="3" t="s">
        <v>2102</v>
      </c>
      <c r="F189" s="4" t="s">
        <v>287</v>
      </c>
      <c r="G189" t="str">
        <f t="shared" si="2"/>
        <v>ZYSJ202302021271</v>
      </c>
    </row>
    <row r="190" customHeight="1" spans="1:7">
      <c r="A190" s="2">
        <v>190</v>
      </c>
      <c r="B190" s="3" t="s">
        <v>1833</v>
      </c>
      <c r="C190" s="3" t="s">
        <v>8</v>
      </c>
      <c r="D190" s="3" t="s">
        <v>1259</v>
      </c>
      <c r="E190" s="3" t="s">
        <v>2103</v>
      </c>
      <c r="F190" s="4" t="s">
        <v>287</v>
      </c>
      <c r="G190" t="str">
        <f t="shared" si="2"/>
        <v>ZYSJ202302021272</v>
      </c>
    </row>
    <row r="191" customHeight="1" spans="1:7">
      <c r="A191" s="2">
        <v>191</v>
      </c>
      <c r="B191" s="3" t="s">
        <v>1831</v>
      </c>
      <c r="C191" s="3" t="s">
        <v>24</v>
      </c>
      <c r="D191" s="3" t="s">
        <v>144</v>
      </c>
      <c r="E191" s="5" t="s">
        <v>2104</v>
      </c>
      <c r="F191" s="4" t="s">
        <v>287</v>
      </c>
      <c r="G191" t="str">
        <f t="shared" si="2"/>
        <v>ZYSJ202302021273</v>
      </c>
    </row>
    <row r="192" customHeight="1" spans="1:7">
      <c r="A192" s="2">
        <v>192</v>
      </c>
      <c r="B192" s="3" t="s">
        <v>1903</v>
      </c>
      <c r="C192" s="3" t="s">
        <v>24</v>
      </c>
      <c r="D192" s="3" t="s">
        <v>2105</v>
      </c>
      <c r="E192" s="3" t="s">
        <v>2106</v>
      </c>
      <c r="F192" s="4" t="s">
        <v>287</v>
      </c>
      <c r="G192" t="str">
        <f t="shared" si="2"/>
        <v>ZYSJ202302021274</v>
      </c>
    </row>
    <row r="193" customHeight="1" spans="1:7">
      <c r="A193" s="2">
        <v>188</v>
      </c>
      <c r="B193" s="3" t="s">
        <v>1911</v>
      </c>
      <c r="C193" s="3" t="s">
        <v>24</v>
      </c>
      <c r="D193" s="3" t="s">
        <v>353</v>
      </c>
      <c r="E193" s="3" t="s">
        <v>2107</v>
      </c>
      <c r="F193" s="4" t="s">
        <v>287</v>
      </c>
      <c r="G193" t="str">
        <f t="shared" si="2"/>
        <v>ZYSJ202302021275</v>
      </c>
    </row>
    <row r="194" customHeight="1" spans="1:7">
      <c r="A194" s="2">
        <v>193</v>
      </c>
      <c r="B194" s="3" t="s">
        <v>1824</v>
      </c>
      <c r="C194" s="3" t="s">
        <v>24</v>
      </c>
      <c r="D194" s="3" t="s">
        <v>2108</v>
      </c>
      <c r="E194" s="3" t="s">
        <v>2109</v>
      </c>
      <c r="F194" s="4" t="s">
        <v>287</v>
      </c>
      <c r="G194" t="str">
        <f t="shared" si="2"/>
        <v>ZYSJ202302021276</v>
      </c>
    </row>
    <row r="195" customHeight="1" spans="1:7">
      <c r="A195" s="2">
        <v>195</v>
      </c>
      <c r="B195" s="3" t="s">
        <v>1846</v>
      </c>
      <c r="C195" s="3" t="s">
        <v>14</v>
      </c>
      <c r="D195" s="3" t="s">
        <v>2110</v>
      </c>
      <c r="E195" s="3" t="s">
        <v>2111</v>
      </c>
      <c r="F195" s="4" t="s">
        <v>287</v>
      </c>
      <c r="G195" t="str">
        <f t="shared" si="2"/>
        <v>ZYSJ202302021277</v>
      </c>
    </row>
    <row r="196" customHeight="1" spans="1:7">
      <c r="A196" s="2">
        <v>194</v>
      </c>
      <c r="B196" s="3" t="s">
        <v>1911</v>
      </c>
      <c r="C196" s="3" t="s">
        <v>24</v>
      </c>
      <c r="D196" s="3" t="s">
        <v>2112</v>
      </c>
      <c r="E196" s="3" t="s">
        <v>2113</v>
      </c>
      <c r="F196" s="4" t="s">
        <v>287</v>
      </c>
      <c r="G196" t="str">
        <f t="shared" ref="G196:G235" si="3">LEFT(G195,10)&amp;TEXT(RIGHT(G195,4)+1,"020000")</f>
        <v>ZYSJ202302021278</v>
      </c>
    </row>
    <row r="197" customHeight="1" spans="1:7">
      <c r="A197" s="2">
        <v>196</v>
      </c>
      <c r="B197" s="3" t="s">
        <v>2114</v>
      </c>
      <c r="C197" s="3" t="s">
        <v>14</v>
      </c>
      <c r="D197" s="3" t="s">
        <v>413</v>
      </c>
      <c r="E197" s="3" t="s">
        <v>2115</v>
      </c>
      <c r="F197" s="4" t="s">
        <v>287</v>
      </c>
      <c r="G197" t="str">
        <f t="shared" si="3"/>
        <v>ZYSJ202302021279</v>
      </c>
    </row>
    <row r="198" customHeight="1" spans="1:7">
      <c r="A198" s="2">
        <v>197</v>
      </c>
      <c r="B198" s="3" t="s">
        <v>2116</v>
      </c>
      <c r="C198" s="3" t="s">
        <v>24</v>
      </c>
      <c r="D198" s="3" t="s">
        <v>2117</v>
      </c>
      <c r="E198" s="3" t="s">
        <v>2118</v>
      </c>
      <c r="F198" s="4" t="s">
        <v>287</v>
      </c>
      <c r="G198" t="str">
        <f t="shared" si="3"/>
        <v>ZYSJ202302021280</v>
      </c>
    </row>
    <row r="199" customHeight="1" spans="1:7">
      <c r="A199" s="2">
        <v>198</v>
      </c>
      <c r="B199" s="3" t="s">
        <v>1839</v>
      </c>
      <c r="C199" s="3" t="s">
        <v>8</v>
      </c>
      <c r="D199" s="3" t="s">
        <v>2108</v>
      </c>
      <c r="E199" s="3" t="s">
        <v>2119</v>
      </c>
      <c r="F199" s="4" t="s">
        <v>287</v>
      </c>
      <c r="G199" t="str">
        <f t="shared" si="3"/>
        <v>ZYSJ202302021281</v>
      </c>
    </row>
    <row r="200" customHeight="1" spans="1:7">
      <c r="A200" s="2">
        <v>199</v>
      </c>
      <c r="B200" s="3" t="s">
        <v>1846</v>
      </c>
      <c r="C200" s="3" t="s">
        <v>14</v>
      </c>
      <c r="D200" s="3" t="s">
        <v>2120</v>
      </c>
      <c r="E200" s="3" t="s">
        <v>2121</v>
      </c>
      <c r="F200" s="4" t="s">
        <v>287</v>
      </c>
      <c r="G200" t="str">
        <f t="shared" si="3"/>
        <v>ZYSJ202302021282</v>
      </c>
    </row>
    <row r="201" customHeight="1" spans="1:7">
      <c r="A201" s="2">
        <v>200</v>
      </c>
      <c r="B201" s="3" t="s">
        <v>1839</v>
      </c>
      <c r="C201" s="3" t="s">
        <v>8</v>
      </c>
      <c r="D201" s="3" t="s">
        <v>413</v>
      </c>
      <c r="E201" s="3" t="s">
        <v>2122</v>
      </c>
      <c r="F201" s="4" t="s">
        <v>287</v>
      </c>
      <c r="G201" t="str">
        <f t="shared" si="3"/>
        <v>ZYSJ202302021283</v>
      </c>
    </row>
    <row r="202" customHeight="1" spans="1:7">
      <c r="A202" s="2">
        <v>201</v>
      </c>
      <c r="B202" s="3" t="s">
        <v>1826</v>
      </c>
      <c r="C202" s="3" t="s">
        <v>24</v>
      </c>
      <c r="D202" s="3" t="s">
        <v>2123</v>
      </c>
      <c r="E202" s="3" t="s">
        <v>2124</v>
      </c>
      <c r="F202" s="4" t="s">
        <v>287</v>
      </c>
      <c r="G202" t="str">
        <f t="shared" si="3"/>
        <v>ZYSJ202302021284</v>
      </c>
    </row>
    <row r="203" customHeight="1" spans="1:7">
      <c r="A203" s="2">
        <v>202</v>
      </c>
      <c r="B203" s="3" t="s">
        <v>1821</v>
      </c>
      <c r="C203" s="3" t="s">
        <v>8</v>
      </c>
      <c r="D203" s="3" t="s">
        <v>1012</v>
      </c>
      <c r="E203" s="3" t="s">
        <v>2125</v>
      </c>
      <c r="F203" s="4" t="s">
        <v>287</v>
      </c>
      <c r="G203" t="str">
        <f t="shared" si="3"/>
        <v>ZYSJ202302021285</v>
      </c>
    </row>
    <row r="204" customHeight="1" spans="1:7">
      <c r="A204" s="2">
        <v>203</v>
      </c>
      <c r="B204" s="3" t="s">
        <v>1826</v>
      </c>
      <c r="C204" s="3" t="s">
        <v>24</v>
      </c>
      <c r="D204" s="3" t="s">
        <v>2126</v>
      </c>
      <c r="E204" s="3" t="s">
        <v>2127</v>
      </c>
      <c r="F204" s="4" t="s">
        <v>287</v>
      </c>
      <c r="G204" t="str">
        <f t="shared" si="3"/>
        <v>ZYSJ202302021286</v>
      </c>
    </row>
    <row r="205" customHeight="1" spans="1:7">
      <c r="A205" s="2">
        <v>204</v>
      </c>
      <c r="B205" s="3" t="s">
        <v>1846</v>
      </c>
      <c r="C205" s="3" t="s">
        <v>14</v>
      </c>
      <c r="D205" s="3" t="s">
        <v>2128</v>
      </c>
      <c r="E205" s="3" t="s">
        <v>2129</v>
      </c>
      <c r="F205" s="4" t="s">
        <v>287</v>
      </c>
      <c r="G205" t="str">
        <f t="shared" si="3"/>
        <v>ZYSJ202302021287</v>
      </c>
    </row>
    <row r="206" customHeight="1" spans="1:7">
      <c r="A206" s="2">
        <v>205</v>
      </c>
      <c r="B206" s="3" t="s">
        <v>1833</v>
      </c>
      <c r="C206" s="3" t="s">
        <v>8</v>
      </c>
      <c r="D206" s="3" t="s">
        <v>399</v>
      </c>
      <c r="E206" s="3" t="s">
        <v>2130</v>
      </c>
      <c r="F206" s="4" t="s">
        <v>287</v>
      </c>
      <c r="G206" t="str">
        <f t="shared" si="3"/>
        <v>ZYSJ202302021288</v>
      </c>
    </row>
    <row r="207" customHeight="1" spans="1:7">
      <c r="A207" s="2">
        <v>206</v>
      </c>
      <c r="B207" s="3" t="s">
        <v>1821</v>
      </c>
      <c r="C207" s="3" t="s">
        <v>8</v>
      </c>
      <c r="D207" s="3" t="s">
        <v>606</v>
      </c>
      <c r="E207" s="3" t="s">
        <v>2131</v>
      </c>
      <c r="F207" s="4" t="s">
        <v>287</v>
      </c>
      <c r="G207" t="str">
        <f t="shared" si="3"/>
        <v>ZYSJ202302021289</v>
      </c>
    </row>
    <row r="208" customHeight="1" spans="1:7">
      <c r="A208" s="2">
        <v>207</v>
      </c>
      <c r="B208" s="3" t="s">
        <v>1859</v>
      </c>
      <c r="C208" s="3" t="s">
        <v>8</v>
      </c>
      <c r="D208" s="3" t="s">
        <v>166</v>
      </c>
      <c r="E208" s="3" t="s">
        <v>2132</v>
      </c>
      <c r="F208" s="4" t="s">
        <v>287</v>
      </c>
      <c r="G208" t="str">
        <f t="shared" si="3"/>
        <v>ZYSJ202302021290</v>
      </c>
    </row>
    <row r="209" customHeight="1" spans="1:7">
      <c r="A209" s="2">
        <v>208</v>
      </c>
      <c r="B209" s="3" t="s">
        <v>1821</v>
      </c>
      <c r="C209" s="3" t="s">
        <v>8</v>
      </c>
      <c r="D209" s="3" t="s">
        <v>1104</v>
      </c>
      <c r="E209" s="3" t="s">
        <v>2133</v>
      </c>
      <c r="F209" s="4" t="s">
        <v>287</v>
      </c>
      <c r="G209" t="str">
        <f t="shared" si="3"/>
        <v>ZYSJ202302021291</v>
      </c>
    </row>
    <row r="210" customHeight="1" spans="1:7">
      <c r="A210" s="2">
        <v>209</v>
      </c>
      <c r="B210" s="3" t="s">
        <v>1821</v>
      </c>
      <c r="C210" s="3" t="s">
        <v>8</v>
      </c>
      <c r="D210" s="3" t="s">
        <v>296</v>
      </c>
      <c r="E210" s="3" t="s">
        <v>2134</v>
      </c>
      <c r="F210" s="4" t="s">
        <v>287</v>
      </c>
      <c r="G210" t="str">
        <f t="shared" si="3"/>
        <v>ZYSJ202302021292</v>
      </c>
    </row>
    <row r="211" customHeight="1" spans="1:7">
      <c r="A211" s="2">
        <v>210</v>
      </c>
      <c r="B211" s="3" t="s">
        <v>1859</v>
      </c>
      <c r="C211" s="3" t="s">
        <v>8</v>
      </c>
      <c r="D211" s="3" t="s">
        <v>200</v>
      </c>
      <c r="E211" s="3" t="s">
        <v>2135</v>
      </c>
      <c r="F211" s="4" t="s">
        <v>287</v>
      </c>
      <c r="G211" t="str">
        <f t="shared" si="3"/>
        <v>ZYSJ202302021293</v>
      </c>
    </row>
    <row r="212" customHeight="1" spans="1:7">
      <c r="A212" s="2">
        <v>211</v>
      </c>
      <c r="B212" s="3" t="s">
        <v>2136</v>
      </c>
      <c r="C212" s="3" t="s">
        <v>8</v>
      </c>
      <c r="D212" s="3" t="s">
        <v>2137</v>
      </c>
      <c r="E212" s="3" t="s">
        <v>2138</v>
      </c>
      <c r="F212" s="4" t="s">
        <v>287</v>
      </c>
      <c r="G212" t="str">
        <f t="shared" si="3"/>
        <v>ZYSJ202302021294</v>
      </c>
    </row>
    <row r="213" customHeight="1" spans="1:7">
      <c r="A213" s="2">
        <v>212</v>
      </c>
      <c r="B213" s="3" t="s">
        <v>1831</v>
      </c>
      <c r="C213" s="3" t="s">
        <v>24</v>
      </c>
      <c r="D213" s="3" t="s">
        <v>2139</v>
      </c>
      <c r="E213" s="3" t="s">
        <v>2140</v>
      </c>
      <c r="F213" s="4" t="s">
        <v>287</v>
      </c>
      <c r="G213" t="str">
        <f t="shared" si="3"/>
        <v>ZYSJ202302021295</v>
      </c>
    </row>
    <row r="214" customHeight="1" spans="1:7">
      <c r="A214" s="2">
        <v>213</v>
      </c>
      <c r="B214" s="3" t="s">
        <v>1828</v>
      </c>
      <c r="C214" s="3" t="s">
        <v>14</v>
      </c>
      <c r="D214" s="3" t="s">
        <v>2141</v>
      </c>
      <c r="E214" s="3" t="s">
        <v>2142</v>
      </c>
      <c r="F214" s="4" t="s">
        <v>287</v>
      </c>
      <c r="G214" t="str">
        <f t="shared" si="3"/>
        <v>ZYSJ202302021296</v>
      </c>
    </row>
    <row r="215" customHeight="1" spans="1:7">
      <c r="A215" s="2">
        <v>214</v>
      </c>
      <c r="B215" s="3" t="s">
        <v>1839</v>
      </c>
      <c r="C215" s="3" t="s">
        <v>8</v>
      </c>
      <c r="D215" s="3" t="s">
        <v>828</v>
      </c>
      <c r="E215" s="3" t="s">
        <v>2143</v>
      </c>
      <c r="F215" s="4" t="s">
        <v>287</v>
      </c>
      <c r="G215" t="str">
        <f t="shared" si="3"/>
        <v>ZYSJ202302021297</v>
      </c>
    </row>
    <row r="216" customHeight="1" spans="1:7">
      <c r="A216" s="2">
        <v>215</v>
      </c>
      <c r="B216" s="3" t="s">
        <v>1997</v>
      </c>
      <c r="C216" s="3" t="s">
        <v>8</v>
      </c>
      <c r="D216" s="3" t="s">
        <v>1376</v>
      </c>
      <c r="E216" s="3" t="s">
        <v>2144</v>
      </c>
      <c r="F216" s="4" t="s">
        <v>287</v>
      </c>
      <c r="G216" t="str">
        <f t="shared" si="3"/>
        <v>ZYSJ202302021298</v>
      </c>
    </row>
    <row r="217" customHeight="1" spans="1:7">
      <c r="A217" s="2">
        <v>216</v>
      </c>
      <c r="B217" s="3" t="s">
        <v>1903</v>
      </c>
      <c r="C217" s="3" t="s">
        <v>24</v>
      </c>
      <c r="D217" s="3" t="s">
        <v>1726</v>
      </c>
      <c r="E217" s="3" t="s">
        <v>2145</v>
      </c>
      <c r="F217" s="4" t="s">
        <v>287</v>
      </c>
      <c r="G217" t="str">
        <f t="shared" si="3"/>
        <v>ZYSJ202302021299</v>
      </c>
    </row>
    <row r="218" customHeight="1" spans="1:7">
      <c r="A218" s="2">
        <v>218</v>
      </c>
      <c r="B218" s="3" t="s">
        <v>1846</v>
      </c>
      <c r="C218" s="3" t="s">
        <v>14</v>
      </c>
      <c r="D218" s="3" t="s">
        <v>2146</v>
      </c>
      <c r="E218" s="3" t="s">
        <v>2147</v>
      </c>
      <c r="F218" s="4" t="s">
        <v>287</v>
      </c>
      <c r="G218" t="str">
        <f t="shared" si="3"/>
        <v>ZYSJ202302021300</v>
      </c>
    </row>
    <row r="219" customHeight="1" spans="1:7">
      <c r="A219" s="2">
        <v>219</v>
      </c>
      <c r="B219" s="3" t="s">
        <v>1828</v>
      </c>
      <c r="C219" s="3" t="s">
        <v>14</v>
      </c>
      <c r="D219" s="3" t="s">
        <v>2148</v>
      </c>
      <c r="E219" s="3" t="s">
        <v>2149</v>
      </c>
      <c r="F219" s="4" t="s">
        <v>287</v>
      </c>
      <c r="G219" t="str">
        <f t="shared" si="3"/>
        <v>ZYSJ202302021301</v>
      </c>
    </row>
    <row r="220" customHeight="1" spans="1:7">
      <c r="A220" s="2">
        <v>220</v>
      </c>
      <c r="B220" s="3" t="s">
        <v>1833</v>
      </c>
      <c r="C220" s="3" t="s">
        <v>8</v>
      </c>
      <c r="D220" s="3" t="s">
        <v>2150</v>
      </c>
      <c r="E220" s="3" t="s">
        <v>2151</v>
      </c>
      <c r="F220" s="4" t="s">
        <v>287</v>
      </c>
      <c r="G220" t="str">
        <f t="shared" si="3"/>
        <v>ZYSJ202302021302</v>
      </c>
    </row>
    <row r="221" customHeight="1" spans="1:7">
      <c r="A221" s="2">
        <v>217</v>
      </c>
      <c r="B221" s="3" t="s">
        <v>1824</v>
      </c>
      <c r="C221" s="3" t="s">
        <v>24</v>
      </c>
      <c r="D221" s="3" t="s">
        <v>2108</v>
      </c>
      <c r="E221" s="3" t="s">
        <v>2152</v>
      </c>
      <c r="F221" s="4" t="s">
        <v>287</v>
      </c>
      <c r="G221" t="str">
        <f t="shared" si="3"/>
        <v>ZYSJ202302021303</v>
      </c>
    </row>
    <row r="222" customHeight="1" spans="1:7">
      <c r="A222" s="2">
        <v>221</v>
      </c>
      <c r="B222" s="3" t="s">
        <v>1859</v>
      </c>
      <c r="C222" s="3" t="s">
        <v>8</v>
      </c>
      <c r="D222" s="3" t="s">
        <v>114</v>
      </c>
      <c r="E222" s="3" t="s">
        <v>2153</v>
      </c>
      <c r="F222" s="4" t="s">
        <v>287</v>
      </c>
      <c r="G222" t="str">
        <f t="shared" si="3"/>
        <v>ZYSJ202302021304</v>
      </c>
    </row>
    <row r="223" customHeight="1" spans="1:7">
      <c r="A223" s="2">
        <v>222</v>
      </c>
      <c r="B223" s="3" t="s">
        <v>1831</v>
      </c>
      <c r="C223" s="3" t="s">
        <v>24</v>
      </c>
      <c r="D223" s="3" t="s">
        <v>2154</v>
      </c>
      <c r="E223" s="3" t="s">
        <v>2155</v>
      </c>
      <c r="F223" s="4" t="s">
        <v>287</v>
      </c>
      <c r="G223" t="str">
        <f t="shared" si="3"/>
        <v>ZYSJ202302021305</v>
      </c>
    </row>
    <row r="224" customHeight="1" spans="1:7">
      <c r="A224" s="2">
        <v>223</v>
      </c>
      <c r="B224" s="3" t="s">
        <v>1859</v>
      </c>
      <c r="C224" s="3" t="s">
        <v>8</v>
      </c>
      <c r="D224" s="3" t="s">
        <v>2156</v>
      </c>
      <c r="E224" s="3" t="s">
        <v>2157</v>
      </c>
      <c r="F224" s="4" t="s">
        <v>287</v>
      </c>
      <c r="G224" t="str">
        <f t="shared" si="3"/>
        <v>ZYSJ202302021306</v>
      </c>
    </row>
    <row r="225" customHeight="1" spans="1:7">
      <c r="A225" s="2">
        <v>224</v>
      </c>
      <c r="B225" s="3" t="s">
        <v>1839</v>
      </c>
      <c r="C225" s="3" t="s">
        <v>8</v>
      </c>
      <c r="D225" s="3" t="s">
        <v>441</v>
      </c>
      <c r="E225" s="3" t="s">
        <v>2158</v>
      </c>
      <c r="F225" s="4" t="s">
        <v>287</v>
      </c>
      <c r="G225" t="str">
        <f t="shared" si="3"/>
        <v>ZYSJ202302021307</v>
      </c>
    </row>
    <row r="226" customHeight="1" spans="1:7">
      <c r="A226" s="2">
        <v>225</v>
      </c>
      <c r="B226" s="3" t="s">
        <v>2159</v>
      </c>
      <c r="C226" s="3" t="s">
        <v>8</v>
      </c>
      <c r="D226" s="3" t="s">
        <v>880</v>
      </c>
      <c r="E226" s="3" t="s">
        <v>2160</v>
      </c>
      <c r="F226" s="4" t="s">
        <v>287</v>
      </c>
      <c r="G226" t="str">
        <f t="shared" si="3"/>
        <v>ZYSJ202302021308</v>
      </c>
    </row>
    <row r="227" customHeight="1" spans="1:7">
      <c r="A227" s="2">
        <v>226</v>
      </c>
      <c r="B227" s="3" t="s">
        <v>2161</v>
      </c>
      <c r="C227" s="3" t="s">
        <v>8</v>
      </c>
      <c r="D227" s="3" t="s">
        <v>153</v>
      </c>
      <c r="E227" s="3" t="s">
        <v>2162</v>
      </c>
      <c r="F227" s="4" t="s">
        <v>287</v>
      </c>
      <c r="G227" t="str">
        <f t="shared" si="3"/>
        <v>ZYSJ202302021309</v>
      </c>
    </row>
    <row r="228" customHeight="1" spans="1:7">
      <c r="A228" s="2">
        <v>227</v>
      </c>
      <c r="B228" s="3" t="s">
        <v>1817</v>
      </c>
      <c r="C228" s="3" t="s">
        <v>14</v>
      </c>
      <c r="D228" s="3" t="s">
        <v>2163</v>
      </c>
      <c r="E228" s="3" t="s">
        <v>2164</v>
      </c>
      <c r="F228" s="4" t="s">
        <v>287</v>
      </c>
      <c r="G228" t="str">
        <f t="shared" si="3"/>
        <v>ZYSJ202302021310</v>
      </c>
    </row>
    <row r="229" customHeight="1" spans="1:7">
      <c r="A229" s="2">
        <v>228</v>
      </c>
      <c r="B229" s="3" t="s">
        <v>1846</v>
      </c>
      <c r="C229" s="3" t="s">
        <v>14</v>
      </c>
      <c r="D229" s="3" t="s">
        <v>2165</v>
      </c>
      <c r="E229" s="3" t="s">
        <v>2166</v>
      </c>
      <c r="F229" s="4" t="s">
        <v>287</v>
      </c>
      <c r="G229" t="str">
        <f t="shared" si="3"/>
        <v>ZYSJ202302021311</v>
      </c>
    </row>
    <row r="230" customHeight="1" spans="1:7">
      <c r="A230" s="2">
        <v>229</v>
      </c>
      <c r="B230" s="3" t="s">
        <v>1846</v>
      </c>
      <c r="C230" s="3" t="s">
        <v>14</v>
      </c>
      <c r="D230" s="3" t="s">
        <v>2167</v>
      </c>
      <c r="E230" s="3" t="s">
        <v>2168</v>
      </c>
      <c r="F230" s="4" t="s">
        <v>287</v>
      </c>
      <c r="G230" t="str">
        <f t="shared" si="3"/>
        <v>ZYSJ202302021312</v>
      </c>
    </row>
    <row r="231" customHeight="1" spans="1:7">
      <c r="A231" s="2">
        <v>230</v>
      </c>
      <c r="B231" s="3" t="s">
        <v>1817</v>
      </c>
      <c r="C231" s="3" t="s">
        <v>14</v>
      </c>
      <c r="D231" s="3" t="s">
        <v>961</v>
      </c>
      <c r="E231" s="3" t="s">
        <v>2169</v>
      </c>
      <c r="F231" s="4" t="s">
        <v>287</v>
      </c>
      <c r="G231" t="str">
        <f t="shared" si="3"/>
        <v>ZYSJ202302021313</v>
      </c>
    </row>
    <row r="232" customHeight="1" spans="1:7">
      <c r="A232" s="2">
        <v>231</v>
      </c>
      <c r="B232" s="3" t="s">
        <v>1824</v>
      </c>
      <c r="C232" s="3" t="s">
        <v>24</v>
      </c>
      <c r="D232" s="3" t="s">
        <v>413</v>
      </c>
      <c r="E232" s="3" t="s">
        <v>2170</v>
      </c>
      <c r="F232" s="4" t="s">
        <v>287</v>
      </c>
      <c r="G232" t="str">
        <f t="shared" si="3"/>
        <v>ZYSJ202302021314</v>
      </c>
    </row>
    <row r="233" customHeight="1" spans="1:7">
      <c r="A233" s="2">
        <v>232</v>
      </c>
      <c r="B233" s="3" t="s">
        <v>1846</v>
      </c>
      <c r="C233" s="3" t="s">
        <v>14</v>
      </c>
      <c r="D233" s="3" t="s">
        <v>2171</v>
      </c>
      <c r="E233" s="3" t="s">
        <v>2172</v>
      </c>
      <c r="F233" s="4" t="s">
        <v>287</v>
      </c>
      <c r="G233" t="str">
        <f t="shared" si="3"/>
        <v>ZYSJ202302021315</v>
      </c>
    </row>
    <row r="234" customHeight="1" spans="1:7">
      <c r="A234" s="2">
        <v>233</v>
      </c>
      <c r="B234" s="3" t="s">
        <v>1821</v>
      </c>
      <c r="C234" s="3" t="s">
        <v>8</v>
      </c>
      <c r="D234" s="3" t="s">
        <v>2173</v>
      </c>
      <c r="E234" s="3" t="s">
        <v>2174</v>
      </c>
      <c r="F234" s="4" t="s">
        <v>287</v>
      </c>
      <c r="G234" t="str">
        <f t="shared" si="3"/>
        <v>ZYSJ202302021316</v>
      </c>
    </row>
    <row r="235" customHeight="1" spans="1:7">
      <c r="A235" s="2">
        <v>234</v>
      </c>
      <c r="B235" s="3" t="s">
        <v>2175</v>
      </c>
      <c r="C235" s="3" t="s">
        <v>8</v>
      </c>
      <c r="D235" s="3" t="s">
        <v>339</v>
      </c>
      <c r="E235" s="3" t="s">
        <v>2176</v>
      </c>
      <c r="F235" s="4" t="s">
        <v>287</v>
      </c>
      <c r="G235" t="str">
        <f t="shared" si="3"/>
        <v>ZYSJ202302021317</v>
      </c>
    </row>
  </sheetData>
  <autoFilter xmlns:etc="http://www.wps.cn/officeDocument/2017/etCustomData" ref="A1:F235" etc:filterBottomFollowUsedRange="0"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7"/>
  <sheetViews>
    <sheetView topLeftCell="B1" workbookViewId="0">
      <selection activeCell="G2" sqref="G2"/>
    </sheetView>
  </sheetViews>
  <sheetFormatPr defaultColWidth="9" defaultRowHeight="25" customHeight="1" outlineLevelCol="6"/>
  <cols>
    <col min="2" max="2" width="66.75" customWidth="1"/>
    <col min="4" max="4" width="32.75" customWidth="1"/>
    <col min="5" max="5" width="36.5" customWidth="1"/>
    <col min="7" max="7" width="25.1296296296296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2">
        <v>1</v>
      </c>
      <c r="B2" s="3" t="s">
        <v>2177</v>
      </c>
      <c r="C2" s="3" t="s">
        <v>8</v>
      </c>
      <c r="D2" s="3" t="s">
        <v>456</v>
      </c>
      <c r="E2" s="3" t="s">
        <v>2178</v>
      </c>
      <c r="F2" s="4" t="s">
        <v>11</v>
      </c>
      <c r="G2" t="s">
        <v>2179</v>
      </c>
    </row>
    <row r="3" customHeight="1" spans="1:7">
      <c r="A3" s="2">
        <v>2</v>
      </c>
      <c r="B3" s="3" t="s">
        <v>2180</v>
      </c>
      <c r="C3" s="3" t="s">
        <v>24</v>
      </c>
      <c r="D3" s="3" t="s">
        <v>1176</v>
      </c>
      <c r="E3" s="3" t="s">
        <v>2181</v>
      </c>
      <c r="F3" s="4" t="s">
        <v>11</v>
      </c>
      <c r="G3" t="str">
        <f>LEFT(G2,10)&amp;TEXT(RIGHT(G2,4)+1,"020000")</f>
        <v>ZYSJ202302021319</v>
      </c>
    </row>
    <row r="4" customHeight="1" spans="1:7">
      <c r="A4" s="2">
        <v>3</v>
      </c>
      <c r="B4" s="3" t="s">
        <v>2182</v>
      </c>
      <c r="C4" s="3" t="s">
        <v>8</v>
      </c>
      <c r="D4" s="3" t="s">
        <v>66</v>
      </c>
      <c r="E4" s="3" t="s">
        <v>2183</v>
      </c>
      <c r="F4" s="4" t="s">
        <v>11</v>
      </c>
      <c r="G4" t="str">
        <f t="shared" ref="G4:G67" si="0">LEFT(G3,10)&amp;TEXT(RIGHT(G3,4)+1,"020000")</f>
        <v>ZYSJ202302021320</v>
      </c>
    </row>
    <row r="5" customHeight="1" spans="1:7">
      <c r="A5" s="2">
        <v>4</v>
      </c>
      <c r="B5" s="3" t="s">
        <v>2184</v>
      </c>
      <c r="C5" s="3" t="s">
        <v>24</v>
      </c>
      <c r="D5" s="3" t="s">
        <v>1303</v>
      </c>
      <c r="E5" s="3" t="s">
        <v>2185</v>
      </c>
      <c r="F5" s="4" t="s">
        <v>11</v>
      </c>
      <c r="G5" t="str">
        <f t="shared" si="0"/>
        <v>ZYSJ202302021321</v>
      </c>
    </row>
    <row r="6" customHeight="1" spans="1:7">
      <c r="A6" s="2">
        <v>5</v>
      </c>
      <c r="B6" s="3" t="s">
        <v>2186</v>
      </c>
      <c r="C6" s="3" t="s">
        <v>8</v>
      </c>
      <c r="D6" s="3" t="s">
        <v>922</v>
      </c>
      <c r="E6" s="3" t="s">
        <v>2187</v>
      </c>
      <c r="F6" s="4" t="s">
        <v>11</v>
      </c>
      <c r="G6" t="str">
        <f t="shared" si="0"/>
        <v>ZYSJ202302021322</v>
      </c>
    </row>
    <row r="7" customHeight="1" spans="1:7">
      <c r="A7" s="2">
        <v>6</v>
      </c>
      <c r="B7" s="3" t="s">
        <v>2188</v>
      </c>
      <c r="C7" s="3" t="s">
        <v>24</v>
      </c>
      <c r="D7" s="3" t="s">
        <v>151</v>
      </c>
      <c r="E7" s="3" t="s">
        <v>2189</v>
      </c>
      <c r="F7" s="4" t="s">
        <v>11</v>
      </c>
      <c r="G7" t="str">
        <f t="shared" si="0"/>
        <v>ZYSJ202302021323</v>
      </c>
    </row>
    <row r="8" customHeight="1" spans="1:7">
      <c r="A8" s="2">
        <v>7</v>
      </c>
      <c r="B8" s="3" t="s">
        <v>2190</v>
      </c>
      <c r="C8" s="3" t="s">
        <v>24</v>
      </c>
      <c r="D8" s="3" t="s">
        <v>1153</v>
      </c>
      <c r="E8" s="3" t="s">
        <v>2191</v>
      </c>
      <c r="F8" s="4" t="s">
        <v>11</v>
      </c>
      <c r="G8" t="str">
        <f t="shared" si="0"/>
        <v>ZYSJ202302021324</v>
      </c>
    </row>
    <row r="9" customHeight="1" spans="1:7">
      <c r="A9" s="2">
        <v>8</v>
      </c>
      <c r="B9" s="3" t="s">
        <v>2192</v>
      </c>
      <c r="C9" s="3" t="s">
        <v>24</v>
      </c>
      <c r="D9" s="3" t="s">
        <v>9</v>
      </c>
      <c r="E9" s="3" t="s">
        <v>2193</v>
      </c>
      <c r="F9" s="4" t="s">
        <v>11</v>
      </c>
      <c r="G9" t="str">
        <f t="shared" si="0"/>
        <v>ZYSJ202302021325</v>
      </c>
    </row>
    <row r="10" customHeight="1" spans="1:7">
      <c r="A10" s="2">
        <v>9</v>
      </c>
      <c r="B10" s="3" t="s">
        <v>2194</v>
      </c>
      <c r="C10" s="3" t="s">
        <v>8</v>
      </c>
      <c r="D10" s="3" t="s">
        <v>149</v>
      </c>
      <c r="E10" s="3" t="s">
        <v>2195</v>
      </c>
      <c r="F10" s="4" t="s">
        <v>11</v>
      </c>
      <c r="G10" t="str">
        <f t="shared" si="0"/>
        <v>ZYSJ202302021326</v>
      </c>
    </row>
    <row r="11" customHeight="1" spans="1:7">
      <c r="A11" s="2">
        <v>10</v>
      </c>
      <c r="B11" s="3" t="s">
        <v>2196</v>
      </c>
      <c r="C11" s="3" t="s">
        <v>8</v>
      </c>
      <c r="D11" s="3" t="s">
        <v>2197</v>
      </c>
      <c r="E11" s="5" t="s">
        <v>2198</v>
      </c>
      <c r="F11" s="4" t="s">
        <v>11</v>
      </c>
      <c r="G11" t="str">
        <f t="shared" si="0"/>
        <v>ZYSJ202302021327</v>
      </c>
    </row>
    <row r="12" customHeight="1" spans="1:7">
      <c r="A12" s="2">
        <v>12</v>
      </c>
      <c r="B12" s="3" t="s">
        <v>2177</v>
      </c>
      <c r="C12" s="3" t="s">
        <v>8</v>
      </c>
      <c r="D12" s="3" t="s">
        <v>34</v>
      </c>
      <c r="E12" s="3" t="s">
        <v>2199</v>
      </c>
      <c r="F12" s="4" t="s">
        <v>11</v>
      </c>
      <c r="G12" t="str">
        <f t="shared" si="0"/>
        <v>ZYSJ202302021328</v>
      </c>
    </row>
    <row r="13" customHeight="1" spans="1:7">
      <c r="A13" s="2">
        <v>11</v>
      </c>
      <c r="B13" s="3" t="s">
        <v>2200</v>
      </c>
      <c r="C13" s="3" t="s">
        <v>8</v>
      </c>
      <c r="D13" s="3" t="s">
        <v>106</v>
      </c>
      <c r="E13" s="3" t="s">
        <v>2201</v>
      </c>
      <c r="F13" s="4" t="s">
        <v>11</v>
      </c>
      <c r="G13" t="str">
        <f t="shared" si="0"/>
        <v>ZYSJ202302021329</v>
      </c>
    </row>
    <row r="14" customHeight="1" spans="1:7">
      <c r="A14" s="2">
        <v>13</v>
      </c>
      <c r="B14" s="3" t="s">
        <v>2180</v>
      </c>
      <c r="C14" s="3" t="s">
        <v>24</v>
      </c>
      <c r="D14" s="3" t="s">
        <v>2202</v>
      </c>
      <c r="E14" s="5" t="s">
        <v>2203</v>
      </c>
      <c r="F14" s="4" t="s">
        <v>11</v>
      </c>
      <c r="G14" t="str">
        <f t="shared" si="0"/>
        <v>ZYSJ202302021330</v>
      </c>
    </row>
    <row r="15" customHeight="1" spans="1:7">
      <c r="A15" s="2">
        <v>14</v>
      </c>
      <c r="B15" s="3" t="s">
        <v>2182</v>
      </c>
      <c r="C15" s="3" t="s">
        <v>8</v>
      </c>
      <c r="D15" s="3" t="s">
        <v>200</v>
      </c>
      <c r="E15" s="3" t="s">
        <v>2204</v>
      </c>
      <c r="F15" s="4" t="s">
        <v>11</v>
      </c>
      <c r="G15" t="str">
        <f t="shared" si="0"/>
        <v>ZYSJ202302021331</v>
      </c>
    </row>
    <row r="16" customHeight="1" spans="1:7">
      <c r="A16" s="2">
        <v>15</v>
      </c>
      <c r="B16" s="3" t="s">
        <v>2186</v>
      </c>
      <c r="C16" s="3" t="s">
        <v>8</v>
      </c>
      <c r="D16" s="3" t="s">
        <v>2205</v>
      </c>
      <c r="E16" s="3" t="s">
        <v>2206</v>
      </c>
      <c r="F16" s="4" t="s">
        <v>11</v>
      </c>
      <c r="G16" t="str">
        <f t="shared" si="0"/>
        <v>ZYSJ202302021332</v>
      </c>
    </row>
    <row r="17" customHeight="1" spans="1:7">
      <c r="A17" s="2">
        <v>16</v>
      </c>
      <c r="B17" s="3" t="s">
        <v>2182</v>
      </c>
      <c r="C17" s="3" t="s">
        <v>8</v>
      </c>
      <c r="D17" s="3" t="s">
        <v>27</v>
      </c>
      <c r="E17" s="3" t="s">
        <v>2207</v>
      </c>
      <c r="F17" s="4" t="s">
        <v>11</v>
      </c>
      <c r="G17" t="str">
        <f t="shared" si="0"/>
        <v>ZYSJ202302021333</v>
      </c>
    </row>
    <row r="18" customHeight="1" spans="1:7">
      <c r="A18" s="2">
        <v>17</v>
      </c>
      <c r="B18" s="3" t="s">
        <v>2208</v>
      </c>
      <c r="C18" s="3" t="s">
        <v>24</v>
      </c>
      <c r="D18" s="3" t="s">
        <v>2209</v>
      </c>
      <c r="E18" s="3" t="s">
        <v>2210</v>
      </c>
      <c r="F18" s="4" t="s">
        <v>11</v>
      </c>
      <c r="G18" t="str">
        <f t="shared" si="0"/>
        <v>ZYSJ202302021334</v>
      </c>
    </row>
    <row r="19" customHeight="1" spans="1:7">
      <c r="A19" s="2">
        <v>18</v>
      </c>
      <c r="B19" s="3" t="s">
        <v>2192</v>
      </c>
      <c r="C19" s="3" t="s">
        <v>24</v>
      </c>
      <c r="D19" s="3" t="s">
        <v>855</v>
      </c>
      <c r="E19" s="3" t="s">
        <v>2211</v>
      </c>
      <c r="F19" s="4" t="s">
        <v>11</v>
      </c>
      <c r="G19" t="str">
        <f t="shared" si="0"/>
        <v>ZYSJ202302021335</v>
      </c>
    </row>
    <row r="20" customHeight="1" spans="1:7">
      <c r="A20" s="2">
        <v>19</v>
      </c>
      <c r="B20" s="3" t="s">
        <v>2212</v>
      </c>
      <c r="C20" s="3" t="s">
        <v>24</v>
      </c>
      <c r="D20" s="3" t="s">
        <v>1085</v>
      </c>
      <c r="E20" s="3" t="s">
        <v>2213</v>
      </c>
      <c r="F20" s="4" t="s">
        <v>11</v>
      </c>
      <c r="G20" t="str">
        <f t="shared" si="0"/>
        <v>ZYSJ202302021336</v>
      </c>
    </row>
    <row r="21" customHeight="1" spans="1:7">
      <c r="A21" s="2">
        <v>20</v>
      </c>
      <c r="B21" s="3" t="s">
        <v>2186</v>
      </c>
      <c r="C21" s="3" t="s">
        <v>8</v>
      </c>
      <c r="D21" s="3" t="s">
        <v>198</v>
      </c>
      <c r="E21" s="3" t="s">
        <v>2214</v>
      </c>
      <c r="F21" s="4" t="s">
        <v>11</v>
      </c>
      <c r="G21" t="str">
        <f t="shared" si="0"/>
        <v>ZYSJ202302021337</v>
      </c>
    </row>
    <row r="22" customHeight="1" spans="1:7">
      <c r="A22" s="2">
        <v>22</v>
      </c>
      <c r="B22" s="3" t="s">
        <v>2215</v>
      </c>
      <c r="C22" s="3" t="s">
        <v>8</v>
      </c>
      <c r="D22" s="3" t="s">
        <v>2216</v>
      </c>
      <c r="E22" s="3" t="s">
        <v>2217</v>
      </c>
      <c r="F22" s="4" t="s">
        <v>11</v>
      </c>
      <c r="G22" t="str">
        <f t="shared" si="0"/>
        <v>ZYSJ202302021338</v>
      </c>
    </row>
    <row r="23" customHeight="1" spans="1:7">
      <c r="A23" s="2">
        <v>21</v>
      </c>
      <c r="B23" s="3" t="s">
        <v>2218</v>
      </c>
      <c r="C23" s="3" t="s">
        <v>8</v>
      </c>
      <c r="D23" s="3" t="s">
        <v>527</v>
      </c>
      <c r="E23" s="3" t="s">
        <v>2219</v>
      </c>
      <c r="F23" s="4" t="s">
        <v>11</v>
      </c>
      <c r="G23" t="str">
        <f t="shared" si="0"/>
        <v>ZYSJ202302021339</v>
      </c>
    </row>
    <row r="24" customHeight="1" spans="1:7">
      <c r="A24" s="2">
        <v>23</v>
      </c>
      <c r="B24" s="3" t="s">
        <v>2177</v>
      </c>
      <c r="C24" s="3" t="s">
        <v>8</v>
      </c>
      <c r="D24" s="3" t="s">
        <v>188</v>
      </c>
      <c r="E24" s="3" t="s">
        <v>2220</v>
      </c>
      <c r="F24" s="4" t="s">
        <v>11</v>
      </c>
      <c r="G24" t="str">
        <f t="shared" si="0"/>
        <v>ZYSJ202302021340</v>
      </c>
    </row>
    <row r="25" customHeight="1" spans="1:7">
      <c r="A25" s="2">
        <v>24</v>
      </c>
      <c r="B25" s="3" t="s">
        <v>2221</v>
      </c>
      <c r="C25" s="3" t="s">
        <v>24</v>
      </c>
      <c r="D25" s="3" t="s">
        <v>337</v>
      </c>
      <c r="E25" s="3" t="s">
        <v>2222</v>
      </c>
      <c r="F25" s="4" t="s">
        <v>11</v>
      </c>
      <c r="G25" t="str">
        <f t="shared" si="0"/>
        <v>ZYSJ202302021341</v>
      </c>
    </row>
    <row r="26" customHeight="1" spans="1:7">
      <c r="A26" s="2">
        <v>25</v>
      </c>
      <c r="B26" s="3" t="s">
        <v>2177</v>
      </c>
      <c r="C26" s="3" t="s">
        <v>8</v>
      </c>
      <c r="D26" s="3" t="s">
        <v>60</v>
      </c>
      <c r="E26" s="3" t="s">
        <v>2223</v>
      </c>
      <c r="F26" s="4" t="s">
        <v>11</v>
      </c>
      <c r="G26" t="str">
        <f t="shared" si="0"/>
        <v>ZYSJ202302021342</v>
      </c>
    </row>
    <row r="27" customHeight="1" spans="1:7">
      <c r="A27" s="2">
        <v>26</v>
      </c>
      <c r="B27" s="3" t="s">
        <v>2196</v>
      </c>
      <c r="C27" s="3" t="s">
        <v>8</v>
      </c>
      <c r="D27" s="3" t="s">
        <v>1916</v>
      </c>
      <c r="E27" s="3" t="s">
        <v>2224</v>
      </c>
      <c r="F27" s="4" t="s">
        <v>11</v>
      </c>
      <c r="G27" t="str">
        <f t="shared" si="0"/>
        <v>ZYSJ202302021343</v>
      </c>
    </row>
    <row r="28" customHeight="1" spans="1:7">
      <c r="A28" s="2">
        <v>27</v>
      </c>
      <c r="B28" s="3" t="s">
        <v>2208</v>
      </c>
      <c r="C28" s="3" t="s">
        <v>24</v>
      </c>
      <c r="D28" s="3" t="s">
        <v>2225</v>
      </c>
      <c r="E28" s="3" t="s">
        <v>2226</v>
      </c>
      <c r="F28" s="4" t="s">
        <v>11</v>
      </c>
      <c r="G28" t="str">
        <f t="shared" si="0"/>
        <v>ZYSJ202302021344</v>
      </c>
    </row>
    <row r="29" customHeight="1" spans="1:7">
      <c r="A29" s="2">
        <v>28</v>
      </c>
      <c r="B29" s="3" t="s">
        <v>2212</v>
      </c>
      <c r="C29" s="3" t="s">
        <v>24</v>
      </c>
      <c r="D29" s="3" t="s">
        <v>204</v>
      </c>
      <c r="E29" s="5" t="s">
        <v>2227</v>
      </c>
      <c r="F29" s="4" t="s">
        <v>11</v>
      </c>
      <c r="G29" t="str">
        <f t="shared" si="0"/>
        <v>ZYSJ202302021345</v>
      </c>
    </row>
    <row r="30" customHeight="1" spans="1:7">
      <c r="A30" s="2">
        <v>29</v>
      </c>
      <c r="B30" s="3" t="s">
        <v>2180</v>
      </c>
      <c r="C30" s="3" t="s">
        <v>24</v>
      </c>
      <c r="D30" s="3" t="s">
        <v>638</v>
      </c>
      <c r="E30" s="3" t="s">
        <v>2228</v>
      </c>
      <c r="F30" s="4" t="s">
        <v>11</v>
      </c>
      <c r="G30" t="str">
        <f t="shared" si="0"/>
        <v>ZYSJ202302021346</v>
      </c>
    </row>
    <row r="31" customHeight="1" spans="1:7">
      <c r="A31" s="2">
        <v>30</v>
      </c>
      <c r="B31" s="3" t="s">
        <v>2184</v>
      </c>
      <c r="C31" s="3" t="s">
        <v>24</v>
      </c>
      <c r="D31" s="3" t="s">
        <v>2229</v>
      </c>
      <c r="E31" s="3" t="s">
        <v>2230</v>
      </c>
      <c r="F31" s="4" t="s">
        <v>11</v>
      </c>
      <c r="G31" t="str">
        <f t="shared" si="0"/>
        <v>ZYSJ202302021347</v>
      </c>
    </row>
    <row r="32" customHeight="1" spans="1:7">
      <c r="A32" s="2">
        <v>31</v>
      </c>
      <c r="B32" s="3" t="s">
        <v>2212</v>
      </c>
      <c r="C32" s="3" t="s">
        <v>24</v>
      </c>
      <c r="D32" s="3" t="s">
        <v>2231</v>
      </c>
      <c r="E32" s="3" t="s">
        <v>2232</v>
      </c>
      <c r="F32" s="4" t="s">
        <v>11</v>
      </c>
      <c r="G32" t="str">
        <f t="shared" si="0"/>
        <v>ZYSJ202302021348</v>
      </c>
    </row>
    <row r="33" customHeight="1" spans="1:7">
      <c r="A33" s="2">
        <v>32</v>
      </c>
      <c r="B33" s="3" t="s">
        <v>2196</v>
      </c>
      <c r="C33" s="3" t="s">
        <v>8</v>
      </c>
      <c r="D33" s="3" t="s">
        <v>2233</v>
      </c>
      <c r="E33" s="3" t="s">
        <v>2234</v>
      </c>
      <c r="F33" s="4" t="s">
        <v>11</v>
      </c>
      <c r="G33" t="str">
        <f t="shared" si="0"/>
        <v>ZYSJ202302021349</v>
      </c>
    </row>
    <row r="34" customHeight="1" spans="1:7">
      <c r="A34" s="2">
        <v>33</v>
      </c>
      <c r="B34" s="3" t="s">
        <v>2208</v>
      </c>
      <c r="C34" s="3" t="s">
        <v>24</v>
      </c>
      <c r="D34" s="3" t="s">
        <v>321</v>
      </c>
      <c r="E34" s="3" t="s">
        <v>2235</v>
      </c>
      <c r="F34" s="4" t="s">
        <v>11</v>
      </c>
      <c r="G34" t="str">
        <f t="shared" si="0"/>
        <v>ZYSJ202302021350</v>
      </c>
    </row>
    <row r="35" customHeight="1" spans="1:7">
      <c r="A35" s="2">
        <v>34</v>
      </c>
      <c r="B35" s="3" t="s">
        <v>2236</v>
      </c>
      <c r="C35" s="3" t="s">
        <v>24</v>
      </c>
      <c r="D35" s="3" t="s">
        <v>121</v>
      </c>
      <c r="E35" s="5" t="s">
        <v>2237</v>
      </c>
      <c r="F35" s="4" t="s">
        <v>11</v>
      </c>
      <c r="G35" t="str">
        <f t="shared" si="0"/>
        <v>ZYSJ202302021351</v>
      </c>
    </row>
    <row r="36" customHeight="1" spans="1:7">
      <c r="A36" s="2">
        <v>35</v>
      </c>
      <c r="B36" s="3" t="s">
        <v>2238</v>
      </c>
      <c r="C36" s="3" t="s">
        <v>24</v>
      </c>
      <c r="D36" s="3" t="s">
        <v>2239</v>
      </c>
      <c r="E36" s="3" t="s">
        <v>2240</v>
      </c>
      <c r="F36" s="4" t="s">
        <v>11</v>
      </c>
      <c r="G36" t="str">
        <f t="shared" si="0"/>
        <v>ZYSJ202302021352</v>
      </c>
    </row>
    <row r="37" customHeight="1" spans="1:7">
      <c r="A37" s="2">
        <v>36</v>
      </c>
      <c r="B37" s="3" t="s">
        <v>2200</v>
      </c>
      <c r="C37" s="3" t="s">
        <v>8</v>
      </c>
      <c r="D37" s="3" t="s">
        <v>25</v>
      </c>
      <c r="E37" s="3" t="s">
        <v>2241</v>
      </c>
      <c r="F37" s="4" t="s">
        <v>11</v>
      </c>
      <c r="G37" t="str">
        <f t="shared" si="0"/>
        <v>ZYSJ202302021353</v>
      </c>
    </row>
    <row r="38" customHeight="1" spans="1:7">
      <c r="A38" s="2">
        <v>37</v>
      </c>
      <c r="B38" s="3" t="s">
        <v>2194</v>
      </c>
      <c r="C38" s="3" t="s">
        <v>8</v>
      </c>
      <c r="D38" s="3" t="s">
        <v>1194</v>
      </c>
      <c r="E38" s="3" t="s">
        <v>2242</v>
      </c>
      <c r="F38" s="4" t="s">
        <v>11</v>
      </c>
      <c r="G38" t="str">
        <f t="shared" si="0"/>
        <v>ZYSJ202302021354</v>
      </c>
    </row>
    <row r="39" customHeight="1" spans="1:7">
      <c r="A39" s="2">
        <v>38</v>
      </c>
      <c r="B39" s="3" t="s">
        <v>2184</v>
      </c>
      <c r="C39" s="3" t="s">
        <v>24</v>
      </c>
      <c r="D39" s="3" t="s">
        <v>2243</v>
      </c>
      <c r="E39" s="3" t="s">
        <v>2244</v>
      </c>
      <c r="F39" s="4" t="s">
        <v>11</v>
      </c>
      <c r="G39" t="str">
        <f t="shared" si="0"/>
        <v>ZYSJ202302021355</v>
      </c>
    </row>
    <row r="40" customHeight="1" spans="1:7">
      <c r="A40" s="2">
        <v>41</v>
      </c>
      <c r="B40" s="3" t="s">
        <v>2180</v>
      </c>
      <c r="C40" s="3" t="s">
        <v>24</v>
      </c>
      <c r="D40" s="3" t="s">
        <v>2245</v>
      </c>
      <c r="E40" s="3" t="s">
        <v>2246</v>
      </c>
      <c r="F40" s="4" t="s">
        <v>96</v>
      </c>
      <c r="G40" t="str">
        <f t="shared" si="0"/>
        <v>ZYSJ202302021356</v>
      </c>
    </row>
    <row r="41" customHeight="1" spans="1:7">
      <c r="A41" s="2">
        <v>39</v>
      </c>
      <c r="B41" s="3" t="s">
        <v>2182</v>
      </c>
      <c r="C41" s="3" t="s">
        <v>8</v>
      </c>
      <c r="D41" s="3" t="s">
        <v>1631</v>
      </c>
      <c r="E41" s="3" t="s">
        <v>2247</v>
      </c>
      <c r="F41" s="4" t="s">
        <v>96</v>
      </c>
      <c r="G41" t="str">
        <f t="shared" si="0"/>
        <v>ZYSJ202302021357</v>
      </c>
    </row>
    <row r="42" customHeight="1" spans="1:7">
      <c r="A42" s="2">
        <v>40</v>
      </c>
      <c r="B42" s="3" t="s">
        <v>2215</v>
      </c>
      <c r="C42" s="3" t="s">
        <v>8</v>
      </c>
      <c r="D42" s="3" t="s">
        <v>292</v>
      </c>
      <c r="E42" s="3" t="s">
        <v>2248</v>
      </c>
      <c r="F42" s="4" t="s">
        <v>96</v>
      </c>
      <c r="G42" t="str">
        <f t="shared" si="0"/>
        <v>ZYSJ202302021358</v>
      </c>
    </row>
    <row r="43" customHeight="1" spans="1:7">
      <c r="A43" s="2">
        <v>43</v>
      </c>
      <c r="B43" s="3" t="s">
        <v>2186</v>
      </c>
      <c r="C43" s="3" t="s">
        <v>8</v>
      </c>
      <c r="D43" s="3" t="s">
        <v>2249</v>
      </c>
      <c r="E43" s="3" t="s">
        <v>2250</v>
      </c>
      <c r="F43" s="4" t="s">
        <v>96</v>
      </c>
      <c r="G43" t="str">
        <f t="shared" si="0"/>
        <v>ZYSJ202302021359</v>
      </c>
    </row>
    <row r="44" customHeight="1" spans="1:7">
      <c r="A44" s="2">
        <v>42</v>
      </c>
      <c r="B44" s="3" t="s">
        <v>2208</v>
      </c>
      <c r="C44" s="3" t="s">
        <v>24</v>
      </c>
      <c r="D44" s="3" t="s">
        <v>290</v>
      </c>
      <c r="E44" s="3" t="s">
        <v>2251</v>
      </c>
      <c r="F44" s="4" t="s">
        <v>96</v>
      </c>
      <c r="G44" t="str">
        <f t="shared" si="0"/>
        <v>ZYSJ202302021360</v>
      </c>
    </row>
    <row r="45" customHeight="1" spans="1:7">
      <c r="A45" s="2">
        <v>44</v>
      </c>
      <c r="B45" s="3" t="s">
        <v>2252</v>
      </c>
      <c r="C45" s="3" t="s">
        <v>24</v>
      </c>
      <c r="D45" s="3" t="s">
        <v>64</v>
      </c>
      <c r="E45" s="3" t="s">
        <v>2253</v>
      </c>
      <c r="F45" s="4" t="s">
        <v>96</v>
      </c>
      <c r="G45" t="str">
        <f t="shared" si="0"/>
        <v>ZYSJ202302021361</v>
      </c>
    </row>
    <row r="46" customHeight="1" spans="1:7">
      <c r="A46" s="2">
        <v>45</v>
      </c>
      <c r="B46" s="3" t="s">
        <v>2180</v>
      </c>
      <c r="C46" s="3" t="s">
        <v>24</v>
      </c>
      <c r="D46" s="3" t="s">
        <v>15</v>
      </c>
      <c r="E46" s="3" t="s">
        <v>2254</v>
      </c>
      <c r="F46" s="4" t="s">
        <v>96</v>
      </c>
      <c r="G46" t="str">
        <f t="shared" si="0"/>
        <v>ZYSJ202302021362</v>
      </c>
    </row>
    <row r="47" customHeight="1" spans="1:7">
      <c r="A47" s="2">
        <v>46</v>
      </c>
      <c r="B47" s="3" t="s">
        <v>2255</v>
      </c>
      <c r="C47" s="3" t="s">
        <v>24</v>
      </c>
      <c r="D47" s="3" t="s">
        <v>2256</v>
      </c>
      <c r="E47" s="3" t="s">
        <v>2257</v>
      </c>
      <c r="F47" s="4" t="s">
        <v>96</v>
      </c>
      <c r="G47" t="str">
        <f t="shared" si="0"/>
        <v>ZYSJ202302021363</v>
      </c>
    </row>
    <row r="48" customHeight="1" spans="1:7">
      <c r="A48" s="2">
        <v>47</v>
      </c>
      <c r="B48" s="3" t="s">
        <v>2258</v>
      </c>
      <c r="C48" s="3" t="s">
        <v>24</v>
      </c>
      <c r="D48" s="3" t="s">
        <v>2259</v>
      </c>
      <c r="E48" s="5" t="s">
        <v>2260</v>
      </c>
      <c r="F48" s="4" t="s">
        <v>96</v>
      </c>
      <c r="G48" t="str">
        <f t="shared" si="0"/>
        <v>ZYSJ202302021364</v>
      </c>
    </row>
    <row r="49" customHeight="1" spans="1:7">
      <c r="A49" s="2">
        <v>49</v>
      </c>
      <c r="B49" s="3" t="s">
        <v>2238</v>
      </c>
      <c r="C49" s="3" t="s">
        <v>24</v>
      </c>
      <c r="D49" s="3" t="s">
        <v>1198</v>
      </c>
      <c r="E49" s="3" t="s">
        <v>2261</v>
      </c>
      <c r="F49" s="4" t="s">
        <v>96</v>
      </c>
      <c r="G49" t="str">
        <f t="shared" si="0"/>
        <v>ZYSJ202302021365</v>
      </c>
    </row>
    <row r="50" customHeight="1" spans="1:7">
      <c r="A50" s="2">
        <v>48</v>
      </c>
      <c r="B50" s="3" t="s">
        <v>2236</v>
      </c>
      <c r="C50" s="3" t="s">
        <v>24</v>
      </c>
      <c r="D50" s="3" t="s">
        <v>2262</v>
      </c>
      <c r="E50" s="3" t="s">
        <v>2263</v>
      </c>
      <c r="F50" s="4" t="s">
        <v>96</v>
      </c>
      <c r="G50" t="str">
        <f t="shared" si="0"/>
        <v>ZYSJ202302021366</v>
      </c>
    </row>
    <row r="51" customHeight="1" spans="1:7">
      <c r="A51" s="2">
        <v>52</v>
      </c>
      <c r="B51" s="3" t="s">
        <v>2194</v>
      </c>
      <c r="C51" s="3" t="s">
        <v>8</v>
      </c>
      <c r="D51" s="3" t="s">
        <v>1888</v>
      </c>
      <c r="E51" s="3" t="s">
        <v>2264</v>
      </c>
      <c r="F51" s="4" t="s">
        <v>96</v>
      </c>
      <c r="G51" t="str">
        <f t="shared" si="0"/>
        <v>ZYSJ202302021367</v>
      </c>
    </row>
    <row r="52" customHeight="1" spans="1:7">
      <c r="A52" s="2">
        <v>53</v>
      </c>
      <c r="B52" s="3" t="s">
        <v>2200</v>
      </c>
      <c r="C52" s="3" t="s">
        <v>8</v>
      </c>
      <c r="D52" s="3" t="s">
        <v>29</v>
      </c>
      <c r="E52" s="3" t="s">
        <v>2265</v>
      </c>
      <c r="F52" s="4" t="s">
        <v>96</v>
      </c>
      <c r="G52" t="str">
        <f t="shared" si="0"/>
        <v>ZYSJ202302021368</v>
      </c>
    </row>
    <row r="53" customHeight="1" spans="1:7">
      <c r="A53" s="2">
        <v>50</v>
      </c>
      <c r="B53" s="3" t="s">
        <v>2180</v>
      </c>
      <c r="C53" s="3" t="s">
        <v>24</v>
      </c>
      <c r="D53" s="3" t="s">
        <v>1061</v>
      </c>
      <c r="E53" s="3" t="s">
        <v>2266</v>
      </c>
      <c r="F53" s="4" t="s">
        <v>96</v>
      </c>
      <c r="G53" t="str">
        <f t="shared" si="0"/>
        <v>ZYSJ202302021369</v>
      </c>
    </row>
    <row r="54" customHeight="1" spans="1:7">
      <c r="A54" s="2">
        <v>51</v>
      </c>
      <c r="B54" s="3" t="s">
        <v>2267</v>
      </c>
      <c r="C54" s="3" t="s">
        <v>24</v>
      </c>
      <c r="D54" s="3" t="s">
        <v>627</v>
      </c>
      <c r="E54" s="3" t="s">
        <v>2268</v>
      </c>
      <c r="F54" s="4" t="s">
        <v>96</v>
      </c>
      <c r="G54" t="str">
        <f t="shared" si="0"/>
        <v>ZYSJ202302021370</v>
      </c>
    </row>
    <row r="55" customHeight="1" spans="1:7">
      <c r="A55" s="2">
        <v>54</v>
      </c>
      <c r="B55" s="3" t="s">
        <v>2190</v>
      </c>
      <c r="C55" s="3" t="s">
        <v>24</v>
      </c>
      <c r="D55" s="3" t="s">
        <v>200</v>
      </c>
      <c r="E55" s="3" t="s">
        <v>2269</v>
      </c>
      <c r="F55" s="4" t="s">
        <v>96</v>
      </c>
      <c r="G55" t="str">
        <f t="shared" si="0"/>
        <v>ZYSJ202302021371</v>
      </c>
    </row>
    <row r="56" customHeight="1" spans="1:7">
      <c r="A56" s="2">
        <v>55</v>
      </c>
      <c r="B56" s="3" t="s">
        <v>2194</v>
      </c>
      <c r="C56" s="3" t="s">
        <v>8</v>
      </c>
      <c r="D56" s="3" t="s">
        <v>159</v>
      </c>
      <c r="E56" s="3" t="s">
        <v>2270</v>
      </c>
      <c r="F56" s="4" t="s">
        <v>96</v>
      </c>
      <c r="G56" t="str">
        <f t="shared" si="0"/>
        <v>ZYSJ202302021372</v>
      </c>
    </row>
    <row r="57" customHeight="1" spans="1:7">
      <c r="A57" s="2">
        <v>58</v>
      </c>
      <c r="B57" s="3" t="s">
        <v>2194</v>
      </c>
      <c r="C57" s="3" t="s">
        <v>8</v>
      </c>
      <c r="D57" s="3" t="s">
        <v>1623</v>
      </c>
      <c r="E57" s="3" t="s">
        <v>2271</v>
      </c>
      <c r="F57" s="4" t="s">
        <v>96</v>
      </c>
      <c r="G57" t="str">
        <f t="shared" si="0"/>
        <v>ZYSJ202302021373</v>
      </c>
    </row>
    <row r="58" customHeight="1" spans="1:7">
      <c r="A58" s="2">
        <v>59</v>
      </c>
      <c r="B58" s="3" t="s">
        <v>2200</v>
      </c>
      <c r="C58" s="3" t="s">
        <v>8</v>
      </c>
      <c r="D58" s="3" t="s">
        <v>2015</v>
      </c>
      <c r="E58" s="3" t="s">
        <v>2272</v>
      </c>
      <c r="F58" s="4" t="s">
        <v>96</v>
      </c>
      <c r="G58" t="str">
        <f t="shared" si="0"/>
        <v>ZYSJ202302021374</v>
      </c>
    </row>
    <row r="59" customHeight="1" spans="1:7">
      <c r="A59" s="2">
        <v>60</v>
      </c>
      <c r="B59" s="3" t="s">
        <v>2208</v>
      </c>
      <c r="C59" s="3" t="s">
        <v>24</v>
      </c>
      <c r="D59" s="3" t="s">
        <v>2273</v>
      </c>
      <c r="E59" s="3" t="s">
        <v>2274</v>
      </c>
      <c r="F59" s="4" t="s">
        <v>96</v>
      </c>
      <c r="G59" t="str">
        <f t="shared" si="0"/>
        <v>ZYSJ202302021375</v>
      </c>
    </row>
    <row r="60" customHeight="1" spans="1:7">
      <c r="A60" s="2">
        <v>56</v>
      </c>
      <c r="B60" s="3" t="s">
        <v>2190</v>
      </c>
      <c r="C60" s="3" t="s">
        <v>24</v>
      </c>
      <c r="D60" s="3" t="s">
        <v>36</v>
      </c>
      <c r="E60" s="3" t="s">
        <v>2275</v>
      </c>
      <c r="F60" s="4" t="s">
        <v>96</v>
      </c>
      <c r="G60" t="str">
        <f t="shared" si="0"/>
        <v>ZYSJ202302021376</v>
      </c>
    </row>
    <row r="61" customHeight="1" spans="1:7">
      <c r="A61" s="2">
        <v>57</v>
      </c>
      <c r="B61" s="3" t="s">
        <v>2184</v>
      </c>
      <c r="C61" s="3" t="s">
        <v>24</v>
      </c>
      <c r="D61" s="3" t="s">
        <v>2262</v>
      </c>
      <c r="E61" s="3" t="s">
        <v>2276</v>
      </c>
      <c r="F61" s="4" t="s">
        <v>96</v>
      </c>
      <c r="G61" t="str">
        <f t="shared" si="0"/>
        <v>ZYSJ202302021377</v>
      </c>
    </row>
    <row r="62" customHeight="1" spans="1:7">
      <c r="A62" s="2">
        <v>61</v>
      </c>
      <c r="B62" s="3" t="s">
        <v>2277</v>
      </c>
      <c r="C62" s="3" t="s">
        <v>8</v>
      </c>
      <c r="D62" s="3" t="s">
        <v>815</v>
      </c>
      <c r="E62" s="3" t="s">
        <v>2278</v>
      </c>
      <c r="F62" s="4" t="s">
        <v>96</v>
      </c>
      <c r="G62" t="str">
        <f t="shared" si="0"/>
        <v>ZYSJ202302021378</v>
      </c>
    </row>
    <row r="63" customHeight="1" spans="1:7">
      <c r="A63" s="2">
        <v>62</v>
      </c>
      <c r="B63" s="3" t="s">
        <v>2182</v>
      </c>
      <c r="C63" s="3" t="s">
        <v>8</v>
      </c>
      <c r="D63" s="3" t="s">
        <v>2279</v>
      </c>
      <c r="E63" s="3" t="s">
        <v>2280</v>
      </c>
      <c r="F63" s="4" t="s">
        <v>96</v>
      </c>
      <c r="G63" t="str">
        <f t="shared" si="0"/>
        <v>ZYSJ202302021379</v>
      </c>
    </row>
    <row r="64" customHeight="1" spans="1:7">
      <c r="A64" s="2">
        <v>63</v>
      </c>
      <c r="B64" s="3" t="s">
        <v>2218</v>
      </c>
      <c r="C64" s="3" t="s">
        <v>8</v>
      </c>
      <c r="D64" s="3" t="s">
        <v>493</v>
      </c>
      <c r="E64" s="3" t="s">
        <v>2281</v>
      </c>
      <c r="F64" s="4" t="s">
        <v>96</v>
      </c>
      <c r="G64" t="str">
        <f t="shared" si="0"/>
        <v>ZYSJ202302021380</v>
      </c>
    </row>
    <row r="65" customHeight="1" spans="1:7">
      <c r="A65" s="2">
        <v>64</v>
      </c>
      <c r="B65" s="3" t="s">
        <v>2196</v>
      </c>
      <c r="C65" s="3" t="s">
        <v>8</v>
      </c>
      <c r="D65" s="3" t="s">
        <v>2282</v>
      </c>
      <c r="E65" s="5" t="s">
        <v>2283</v>
      </c>
      <c r="F65" s="4" t="s">
        <v>96</v>
      </c>
      <c r="G65" t="str">
        <f t="shared" si="0"/>
        <v>ZYSJ202302021381</v>
      </c>
    </row>
    <row r="66" customHeight="1" spans="1:7">
      <c r="A66" s="2">
        <v>65</v>
      </c>
      <c r="B66" s="3" t="s">
        <v>2186</v>
      </c>
      <c r="C66" s="3" t="s">
        <v>8</v>
      </c>
      <c r="D66" s="3" t="s">
        <v>2284</v>
      </c>
      <c r="E66" s="3" t="s">
        <v>2285</v>
      </c>
      <c r="F66" s="4" t="s">
        <v>96</v>
      </c>
      <c r="G66" t="str">
        <f t="shared" si="0"/>
        <v>ZYSJ202302021382</v>
      </c>
    </row>
    <row r="67" customHeight="1" spans="1:7">
      <c r="A67" s="2">
        <v>66</v>
      </c>
      <c r="B67" s="3" t="s">
        <v>2208</v>
      </c>
      <c r="C67" s="3" t="s">
        <v>24</v>
      </c>
      <c r="D67" s="3" t="s">
        <v>2286</v>
      </c>
      <c r="E67" s="3" t="s">
        <v>2287</v>
      </c>
      <c r="F67" s="4" t="s">
        <v>96</v>
      </c>
      <c r="G67" t="str">
        <f t="shared" si="0"/>
        <v>ZYSJ202302021383</v>
      </c>
    </row>
    <row r="68" customHeight="1" spans="1:7">
      <c r="A68" s="2">
        <v>67</v>
      </c>
      <c r="B68" s="3" t="s">
        <v>2218</v>
      </c>
      <c r="C68" s="3" t="s">
        <v>8</v>
      </c>
      <c r="D68" s="3" t="s">
        <v>2288</v>
      </c>
      <c r="E68" s="3" t="s">
        <v>2289</v>
      </c>
      <c r="F68" s="4" t="s">
        <v>96</v>
      </c>
      <c r="G68" t="str">
        <f t="shared" ref="G68:G131" si="1">LEFT(G67,10)&amp;TEXT(RIGHT(G67,4)+1,"020000")</f>
        <v>ZYSJ202302021384</v>
      </c>
    </row>
    <row r="69" customHeight="1" spans="1:7">
      <c r="A69" s="2">
        <v>68</v>
      </c>
      <c r="B69" s="3" t="s">
        <v>2184</v>
      </c>
      <c r="C69" s="3" t="s">
        <v>24</v>
      </c>
      <c r="D69" s="3" t="s">
        <v>153</v>
      </c>
      <c r="E69" s="3" t="s">
        <v>2290</v>
      </c>
      <c r="F69" s="4" t="s">
        <v>96</v>
      </c>
      <c r="G69" t="str">
        <f t="shared" si="1"/>
        <v>ZYSJ202302021385</v>
      </c>
    </row>
    <row r="70" customHeight="1" spans="1:7">
      <c r="A70" s="2">
        <v>69</v>
      </c>
      <c r="B70" s="3" t="s">
        <v>2291</v>
      </c>
      <c r="C70" s="3" t="s">
        <v>8</v>
      </c>
      <c r="D70" s="3" t="s">
        <v>2292</v>
      </c>
      <c r="E70" s="3" t="s">
        <v>2293</v>
      </c>
      <c r="F70" s="4" t="s">
        <v>96</v>
      </c>
      <c r="G70" t="str">
        <f t="shared" si="1"/>
        <v>ZYSJ202302021386</v>
      </c>
    </row>
    <row r="71" customHeight="1" spans="1:7">
      <c r="A71" s="2">
        <v>72</v>
      </c>
      <c r="B71" s="3" t="s">
        <v>2208</v>
      </c>
      <c r="C71" s="3" t="s">
        <v>24</v>
      </c>
      <c r="D71" s="3" t="s">
        <v>99</v>
      </c>
      <c r="E71" s="3" t="s">
        <v>2294</v>
      </c>
      <c r="F71" s="4" t="s">
        <v>96</v>
      </c>
      <c r="G71" t="str">
        <f t="shared" si="1"/>
        <v>ZYSJ202302021387</v>
      </c>
    </row>
    <row r="72" customHeight="1" spans="1:7">
      <c r="A72" s="2">
        <v>70</v>
      </c>
      <c r="B72" s="3" t="s">
        <v>2221</v>
      </c>
      <c r="C72" s="3" t="s">
        <v>24</v>
      </c>
      <c r="D72" s="3" t="s">
        <v>153</v>
      </c>
      <c r="E72" s="3" t="s">
        <v>2295</v>
      </c>
      <c r="F72" s="4" t="s">
        <v>96</v>
      </c>
      <c r="G72" t="str">
        <f t="shared" si="1"/>
        <v>ZYSJ202302021388</v>
      </c>
    </row>
    <row r="73" customHeight="1" spans="1:7">
      <c r="A73" s="2">
        <v>71</v>
      </c>
      <c r="B73" s="3" t="s">
        <v>2192</v>
      </c>
      <c r="C73" s="3" t="s">
        <v>24</v>
      </c>
      <c r="D73" s="3" t="s">
        <v>866</v>
      </c>
      <c r="E73" s="3" t="s">
        <v>2296</v>
      </c>
      <c r="F73" s="4" t="s">
        <v>96</v>
      </c>
      <c r="G73" t="str">
        <f t="shared" si="1"/>
        <v>ZYSJ202302021389</v>
      </c>
    </row>
    <row r="74" customHeight="1" spans="1:7">
      <c r="A74" s="2">
        <v>73</v>
      </c>
      <c r="B74" s="3" t="s">
        <v>2267</v>
      </c>
      <c r="C74" s="3" t="s">
        <v>24</v>
      </c>
      <c r="D74" s="3" t="s">
        <v>1427</v>
      </c>
      <c r="E74" s="3" t="s">
        <v>2297</v>
      </c>
      <c r="F74" s="4" t="s">
        <v>96</v>
      </c>
      <c r="G74" t="str">
        <f t="shared" si="1"/>
        <v>ZYSJ202302021390</v>
      </c>
    </row>
    <row r="75" customHeight="1" spans="1:7">
      <c r="A75" s="2">
        <v>74</v>
      </c>
      <c r="B75" s="3" t="s">
        <v>2298</v>
      </c>
      <c r="C75" s="3" t="s">
        <v>8</v>
      </c>
      <c r="D75" s="3" t="s">
        <v>650</v>
      </c>
      <c r="E75" s="3" t="s">
        <v>2299</v>
      </c>
      <c r="F75" s="4" t="s">
        <v>96</v>
      </c>
      <c r="G75" t="str">
        <f t="shared" si="1"/>
        <v>ZYSJ202302021391</v>
      </c>
    </row>
    <row r="76" customHeight="1" spans="1:7">
      <c r="A76" s="2">
        <v>76</v>
      </c>
      <c r="B76" s="3" t="s">
        <v>2190</v>
      </c>
      <c r="C76" s="3" t="s">
        <v>24</v>
      </c>
      <c r="D76" s="3" t="s">
        <v>489</v>
      </c>
      <c r="E76" s="3" t="s">
        <v>2300</v>
      </c>
      <c r="F76" s="4" t="s">
        <v>96</v>
      </c>
      <c r="G76" t="str">
        <f t="shared" si="1"/>
        <v>ZYSJ202302021392</v>
      </c>
    </row>
    <row r="77" customHeight="1" spans="1:7">
      <c r="A77" s="2">
        <v>75</v>
      </c>
      <c r="B77" s="3" t="s">
        <v>2196</v>
      </c>
      <c r="C77" s="3" t="s">
        <v>8</v>
      </c>
      <c r="D77" s="3" t="s">
        <v>897</v>
      </c>
      <c r="E77" s="3" t="s">
        <v>2301</v>
      </c>
      <c r="F77" s="4" t="s">
        <v>96</v>
      </c>
      <c r="G77" t="str">
        <f t="shared" si="1"/>
        <v>ZYSJ202302021393</v>
      </c>
    </row>
    <row r="78" customHeight="1" spans="1:7">
      <c r="A78" s="2">
        <v>77</v>
      </c>
      <c r="B78" s="3" t="s">
        <v>2194</v>
      </c>
      <c r="C78" s="3" t="s">
        <v>8</v>
      </c>
      <c r="D78" s="3" t="s">
        <v>600</v>
      </c>
      <c r="E78" s="3" t="s">
        <v>2302</v>
      </c>
      <c r="F78" s="4" t="s">
        <v>96</v>
      </c>
      <c r="G78" t="str">
        <f t="shared" si="1"/>
        <v>ZYSJ202302021394</v>
      </c>
    </row>
    <row r="79" customHeight="1" spans="1:7">
      <c r="A79" s="2">
        <v>80</v>
      </c>
      <c r="B79" s="3" t="s">
        <v>2188</v>
      </c>
      <c r="C79" s="3" t="s">
        <v>24</v>
      </c>
      <c r="D79" s="3" t="s">
        <v>2303</v>
      </c>
      <c r="E79" s="3" t="s">
        <v>2304</v>
      </c>
      <c r="F79" s="4" t="s">
        <v>96</v>
      </c>
      <c r="G79" t="str">
        <f t="shared" si="1"/>
        <v>ZYSJ202302021395</v>
      </c>
    </row>
    <row r="80" customHeight="1" spans="1:7">
      <c r="A80" s="2">
        <v>78</v>
      </c>
      <c r="B80" s="3" t="s">
        <v>2305</v>
      </c>
      <c r="C80" s="3" t="s">
        <v>24</v>
      </c>
      <c r="D80" s="3" t="s">
        <v>760</v>
      </c>
      <c r="E80" s="3" t="s">
        <v>2306</v>
      </c>
      <c r="F80" s="4" t="s">
        <v>96</v>
      </c>
      <c r="G80" t="str">
        <f t="shared" si="1"/>
        <v>ZYSJ202302021396</v>
      </c>
    </row>
    <row r="81" customHeight="1" spans="1:7">
      <c r="A81" s="2">
        <v>79</v>
      </c>
      <c r="B81" s="3" t="s">
        <v>2215</v>
      </c>
      <c r="C81" s="3" t="s">
        <v>8</v>
      </c>
      <c r="D81" s="3" t="s">
        <v>76</v>
      </c>
      <c r="E81" s="3" t="s">
        <v>2307</v>
      </c>
      <c r="F81" s="4" t="s">
        <v>96</v>
      </c>
      <c r="G81" t="str">
        <f t="shared" si="1"/>
        <v>ZYSJ202302021397</v>
      </c>
    </row>
    <row r="82" customHeight="1" spans="1:7">
      <c r="A82" s="2">
        <v>81</v>
      </c>
      <c r="B82" s="3" t="s">
        <v>2308</v>
      </c>
      <c r="C82" s="3" t="s">
        <v>24</v>
      </c>
      <c r="D82" s="3" t="s">
        <v>251</v>
      </c>
      <c r="E82" s="3" t="s">
        <v>2309</v>
      </c>
      <c r="F82" s="4" t="s">
        <v>96</v>
      </c>
      <c r="G82" t="str">
        <f t="shared" si="1"/>
        <v>ZYSJ202302021398</v>
      </c>
    </row>
    <row r="83" customHeight="1" spans="1:7">
      <c r="A83" s="2">
        <v>83</v>
      </c>
      <c r="B83" s="3" t="s">
        <v>2196</v>
      </c>
      <c r="C83" s="3" t="s">
        <v>8</v>
      </c>
      <c r="D83" s="3" t="s">
        <v>600</v>
      </c>
      <c r="E83" s="3" t="s">
        <v>2310</v>
      </c>
      <c r="F83" s="4" t="s">
        <v>96</v>
      </c>
      <c r="G83" t="str">
        <f t="shared" si="1"/>
        <v>ZYSJ202302021399</v>
      </c>
    </row>
    <row r="84" customHeight="1" spans="1:7">
      <c r="A84" s="2">
        <v>82</v>
      </c>
      <c r="B84" s="3" t="s">
        <v>2258</v>
      </c>
      <c r="C84" s="3" t="s">
        <v>24</v>
      </c>
      <c r="D84" s="3" t="s">
        <v>144</v>
      </c>
      <c r="E84" s="3" t="s">
        <v>2311</v>
      </c>
      <c r="F84" s="4" t="s">
        <v>96</v>
      </c>
      <c r="G84" t="str">
        <f t="shared" si="1"/>
        <v>ZYSJ202302021400</v>
      </c>
    </row>
    <row r="85" customHeight="1" spans="1:7">
      <c r="A85" s="2">
        <v>84</v>
      </c>
      <c r="B85" s="3" t="s">
        <v>2192</v>
      </c>
      <c r="C85" s="3" t="s">
        <v>24</v>
      </c>
      <c r="D85" s="3" t="s">
        <v>1802</v>
      </c>
      <c r="E85" s="3" t="s">
        <v>2312</v>
      </c>
      <c r="F85" s="4" t="s">
        <v>96</v>
      </c>
      <c r="G85" t="str">
        <f t="shared" si="1"/>
        <v>ZYSJ202302021401</v>
      </c>
    </row>
    <row r="86" customHeight="1" spans="1:7">
      <c r="A86" s="2">
        <v>85</v>
      </c>
      <c r="B86" s="3" t="s">
        <v>2177</v>
      </c>
      <c r="C86" s="3" t="s">
        <v>8</v>
      </c>
      <c r="D86" s="3" t="s">
        <v>200</v>
      </c>
      <c r="E86" s="3" t="s">
        <v>2313</v>
      </c>
      <c r="F86" s="4" t="s">
        <v>96</v>
      </c>
      <c r="G86" t="str">
        <f t="shared" si="1"/>
        <v>ZYSJ202302021402</v>
      </c>
    </row>
    <row r="87" customHeight="1" spans="1:7">
      <c r="A87" s="2">
        <v>86</v>
      </c>
      <c r="B87" s="3" t="s">
        <v>2200</v>
      </c>
      <c r="C87" s="3" t="s">
        <v>8</v>
      </c>
      <c r="D87" s="3" t="s">
        <v>2314</v>
      </c>
      <c r="E87" s="3" t="s">
        <v>2315</v>
      </c>
      <c r="F87" s="4" t="s">
        <v>96</v>
      </c>
      <c r="G87" t="str">
        <f t="shared" si="1"/>
        <v>ZYSJ202302021403</v>
      </c>
    </row>
    <row r="88" customHeight="1" spans="1:7">
      <c r="A88" s="2">
        <v>87</v>
      </c>
      <c r="B88" s="3" t="s">
        <v>2208</v>
      </c>
      <c r="C88" s="3" t="s">
        <v>24</v>
      </c>
      <c r="D88" s="3" t="s">
        <v>559</v>
      </c>
      <c r="E88" s="3" t="s">
        <v>2316</v>
      </c>
      <c r="F88" s="4" t="s">
        <v>96</v>
      </c>
      <c r="G88" t="str">
        <f t="shared" si="1"/>
        <v>ZYSJ202302021404</v>
      </c>
    </row>
    <row r="89" customHeight="1" spans="1:7">
      <c r="A89" s="2">
        <v>89</v>
      </c>
      <c r="B89" s="3" t="s">
        <v>2236</v>
      </c>
      <c r="C89" s="3" t="s">
        <v>24</v>
      </c>
      <c r="D89" s="3" t="s">
        <v>255</v>
      </c>
      <c r="E89" s="3" t="s">
        <v>2317</v>
      </c>
      <c r="F89" s="4" t="s">
        <v>96</v>
      </c>
      <c r="G89" t="str">
        <f t="shared" si="1"/>
        <v>ZYSJ202302021405</v>
      </c>
    </row>
    <row r="90" customHeight="1" spans="1:7">
      <c r="A90" s="2">
        <v>90</v>
      </c>
      <c r="B90" s="3" t="s">
        <v>2218</v>
      </c>
      <c r="C90" s="3" t="s">
        <v>8</v>
      </c>
      <c r="D90" s="3" t="s">
        <v>600</v>
      </c>
      <c r="E90" s="3" t="s">
        <v>2318</v>
      </c>
      <c r="F90" s="4" t="s">
        <v>96</v>
      </c>
      <c r="G90" t="str">
        <f t="shared" si="1"/>
        <v>ZYSJ202302021406</v>
      </c>
    </row>
    <row r="91" customHeight="1" spans="1:7">
      <c r="A91" s="2">
        <v>91</v>
      </c>
      <c r="B91" s="3" t="s">
        <v>2188</v>
      </c>
      <c r="C91" s="3" t="s">
        <v>24</v>
      </c>
      <c r="D91" s="3" t="s">
        <v>1898</v>
      </c>
      <c r="E91" s="3" t="s">
        <v>2319</v>
      </c>
      <c r="F91" s="4" t="s">
        <v>96</v>
      </c>
      <c r="G91" t="str">
        <f t="shared" si="1"/>
        <v>ZYSJ202302021407</v>
      </c>
    </row>
    <row r="92" customHeight="1" spans="1:7">
      <c r="A92" s="2">
        <v>88</v>
      </c>
      <c r="B92" s="3" t="s">
        <v>2200</v>
      </c>
      <c r="C92" s="3" t="s">
        <v>8</v>
      </c>
      <c r="D92" s="3" t="s">
        <v>2320</v>
      </c>
      <c r="E92" s="3" t="s">
        <v>2321</v>
      </c>
      <c r="F92" s="4" t="s">
        <v>96</v>
      </c>
      <c r="G92" t="str">
        <f t="shared" si="1"/>
        <v>ZYSJ202302021408</v>
      </c>
    </row>
    <row r="93" customHeight="1" spans="1:7">
      <c r="A93" s="2">
        <v>92</v>
      </c>
      <c r="B93" s="3" t="s">
        <v>2221</v>
      </c>
      <c r="C93" s="3" t="s">
        <v>24</v>
      </c>
      <c r="D93" s="3" t="s">
        <v>1382</v>
      </c>
      <c r="E93" s="3" t="s">
        <v>2322</v>
      </c>
      <c r="F93" s="4" t="s">
        <v>96</v>
      </c>
      <c r="G93" t="str">
        <f t="shared" si="1"/>
        <v>ZYSJ202302021409</v>
      </c>
    </row>
    <row r="94" customHeight="1" spans="1:7">
      <c r="A94" s="2">
        <v>93</v>
      </c>
      <c r="B94" s="3" t="s">
        <v>2208</v>
      </c>
      <c r="C94" s="3" t="s">
        <v>24</v>
      </c>
      <c r="D94" s="3" t="s">
        <v>327</v>
      </c>
      <c r="E94" s="3" t="s">
        <v>2323</v>
      </c>
      <c r="F94" s="4" t="s">
        <v>96</v>
      </c>
      <c r="G94" t="str">
        <f t="shared" si="1"/>
        <v>ZYSJ202302021410</v>
      </c>
    </row>
    <row r="95" customHeight="1" spans="1:7">
      <c r="A95" s="2">
        <v>94</v>
      </c>
      <c r="B95" s="3" t="s">
        <v>2194</v>
      </c>
      <c r="C95" s="3" t="s">
        <v>8</v>
      </c>
      <c r="D95" s="3" t="s">
        <v>2324</v>
      </c>
      <c r="E95" s="3" t="s">
        <v>2325</v>
      </c>
      <c r="F95" s="4" t="s">
        <v>96</v>
      </c>
      <c r="G95" t="str">
        <f t="shared" si="1"/>
        <v>ZYSJ202302021411</v>
      </c>
    </row>
    <row r="96" customHeight="1" spans="1:7">
      <c r="A96" s="2">
        <v>95</v>
      </c>
      <c r="B96" s="3" t="s">
        <v>2326</v>
      </c>
      <c r="C96" s="3" t="s">
        <v>24</v>
      </c>
      <c r="D96" s="3" t="s">
        <v>378</v>
      </c>
      <c r="E96" s="3" t="s">
        <v>2327</v>
      </c>
      <c r="F96" s="4" t="s">
        <v>96</v>
      </c>
      <c r="G96" t="str">
        <f t="shared" si="1"/>
        <v>ZYSJ202302021412</v>
      </c>
    </row>
    <row r="97" customHeight="1" spans="1:7">
      <c r="A97" s="2">
        <v>96</v>
      </c>
      <c r="B97" s="3" t="s">
        <v>2236</v>
      </c>
      <c r="C97" s="3" t="s">
        <v>24</v>
      </c>
      <c r="D97" s="3" t="s">
        <v>1508</v>
      </c>
      <c r="E97" s="3" t="s">
        <v>2328</v>
      </c>
      <c r="F97" s="4" t="s">
        <v>96</v>
      </c>
      <c r="G97" t="str">
        <f t="shared" si="1"/>
        <v>ZYSJ202302021413</v>
      </c>
    </row>
    <row r="98" customHeight="1" spans="1:7">
      <c r="A98" s="2">
        <v>97</v>
      </c>
      <c r="B98" s="3" t="s">
        <v>2221</v>
      </c>
      <c r="C98" s="3" t="s">
        <v>24</v>
      </c>
      <c r="D98" s="3" t="s">
        <v>2262</v>
      </c>
      <c r="E98" s="3" t="s">
        <v>2329</v>
      </c>
      <c r="F98" s="4" t="s">
        <v>96</v>
      </c>
      <c r="G98" t="str">
        <f t="shared" si="1"/>
        <v>ZYSJ202302021414</v>
      </c>
    </row>
    <row r="99" customHeight="1" spans="1:7">
      <c r="A99" s="2">
        <v>99</v>
      </c>
      <c r="B99" s="3" t="s">
        <v>2208</v>
      </c>
      <c r="C99" s="3" t="s">
        <v>24</v>
      </c>
      <c r="D99" s="3" t="s">
        <v>78</v>
      </c>
      <c r="E99" s="3" t="s">
        <v>2330</v>
      </c>
      <c r="F99" s="4" t="s">
        <v>96</v>
      </c>
      <c r="G99" t="str">
        <f t="shared" si="1"/>
        <v>ZYSJ202302021415</v>
      </c>
    </row>
    <row r="100" customHeight="1" spans="1:7">
      <c r="A100" s="2">
        <v>98</v>
      </c>
      <c r="B100" s="3" t="s">
        <v>2331</v>
      </c>
      <c r="C100" s="3" t="s">
        <v>24</v>
      </c>
      <c r="D100" s="3" t="s">
        <v>497</v>
      </c>
      <c r="E100" s="3" t="s">
        <v>2332</v>
      </c>
      <c r="F100" s="4" t="s">
        <v>96</v>
      </c>
      <c r="G100" t="str">
        <f t="shared" si="1"/>
        <v>ZYSJ202302021416</v>
      </c>
    </row>
    <row r="101" customHeight="1" spans="1:7">
      <c r="A101" s="2">
        <v>100</v>
      </c>
      <c r="B101" s="3" t="s">
        <v>2194</v>
      </c>
      <c r="C101" s="3" t="s">
        <v>8</v>
      </c>
      <c r="D101" s="3" t="s">
        <v>2333</v>
      </c>
      <c r="E101" s="3" t="s">
        <v>2334</v>
      </c>
      <c r="F101" s="4" t="s">
        <v>96</v>
      </c>
      <c r="G101" t="str">
        <f t="shared" si="1"/>
        <v>ZYSJ202302021417</v>
      </c>
    </row>
    <row r="102" customHeight="1" spans="1:7">
      <c r="A102" s="2">
        <v>101</v>
      </c>
      <c r="B102" s="3" t="s">
        <v>2184</v>
      </c>
      <c r="C102" s="3" t="s">
        <v>24</v>
      </c>
      <c r="D102" s="3" t="s">
        <v>110</v>
      </c>
      <c r="E102" s="3" t="s">
        <v>2335</v>
      </c>
      <c r="F102" s="4" t="s">
        <v>96</v>
      </c>
      <c r="G102" t="str">
        <f t="shared" si="1"/>
        <v>ZYSJ202302021418</v>
      </c>
    </row>
    <row r="103" customHeight="1" spans="1:7">
      <c r="A103" s="2">
        <v>104</v>
      </c>
      <c r="B103" s="3" t="s">
        <v>2236</v>
      </c>
      <c r="C103" s="3" t="s">
        <v>24</v>
      </c>
      <c r="D103" s="3" t="s">
        <v>2336</v>
      </c>
      <c r="E103" s="3" t="s">
        <v>2337</v>
      </c>
      <c r="F103" s="4" t="s">
        <v>96</v>
      </c>
      <c r="G103" t="str">
        <f t="shared" si="1"/>
        <v>ZYSJ202302021419</v>
      </c>
    </row>
    <row r="104" customHeight="1" spans="1:7">
      <c r="A104" s="2">
        <v>105</v>
      </c>
      <c r="B104" s="3" t="s">
        <v>2267</v>
      </c>
      <c r="C104" s="3" t="s">
        <v>24</v>
      </c>
      <c r="D104" s="3" t="s">
        <v>102</v>
      </c>
      <c r="E104" s="3" t="s">
        <v>2338</v>
      </c>
      <c r="F104" s="4" t="s">
        <v>96</v>
      </c>
      <c r="G104" t="str">
        <f t="shared" si="1"/>
        <v>ZYSJ202302021420</v>
      </c>
    </row>
    <row r="105" customHeight="1" spans="1:7">
      <c r="A105" s="2">
        <v>102</v>
      </c>
      <c r="B105" s="3" t="s">
        <v>2236</v>
      </c>
      <c r="C105" s="3" t="s">
        <v>24</v>
      </c>
      <c r="D105" s="3" t="s">
        <v>585</v>
      </c>
      <c r="E105" s="3" t="s">
        <v>2339</v>
      </c>
      <c r="F105" s="4" t="s">
        <v>96</v>
      </c>
      <c r="G105" t="str">
        <f t="shared" si="1"/>
        <v>ZYSJ202302021421</v>
      </c>
    </row>
    <row r="106" customHeight="1" spans="1:7">
      <c r="A106" s="2">
        <v>103</v>
      </c>
      <c r="B106" s="3" t="s">
        <v>2196</v>
      </c>
      <c r="C106" s="3" t="s">
        <v>8</v>
      </c>
      <c r="D106" s="3" t="s">
        <v>1267</v>
      </c>
      <c r="E106" s="3" t="s">
        <v>2340</v>
      </c>
      <c r="F106" s="4" t="s">
        <v>96</v>
      </c>
      <c r="G106" t="str">
        <f t="shared" si="1"/>
        <v>ZYSJ202302021422</v>
      </c>
    </row>
    <row r="107" customHeight="1" spans="1:7">
      <c r="A107" s="2">
        <v>106</v>
      </c>
      <c r="B107" s="3" t="s">
        <v>2221</v>
      </c>
      <c r="C107" s="3" t="s">
        <v>24</v>
      </c>
      <c r="D107" s="3" t="s">
        <v>1726</v>
      </c>
      <c r="E107" s="3" t="s">
        <v>2341</v>
      </c>
      <c r="F107" s="4" t="s">
        <v>96</v>
      </c>
      <c r="G107" t="str">
        <f t="shared" si="1"/>
        <v>ZYSJ202302021423</v>
      </c>
    </row>
    <row r="108" customHeight="1" spans="1:7">
      <c r="A108" s="2">
        <v>107</v>
      </c>
      <c r="B108" s="3" t="s">
        <v>2218</v>
      </c>
      <c r="C108" s="3" t="s">
        <v>8</v>
      </c>
      <c r="D108" s="3" t="s">
        <v>2342</v>
      </c>
      <c r="E108" s="3" t="s">
        <v>2343</v>
      </c>
      <c r="F108" s="4" t="s">
        <v>96</v>
      </c>
      <c r="G108" t="str">
        <f t="shared" si="1"/>
        <v>ZYSJ202302021424</v>
      </c>
    </row>
    <row r="109" customHeight="1" spans="1:7">
      <c r="A109" s="2">
        <v>108</v>
      </c>
      <c r="B109" s="3" t="s">
        <v>2182</v>
      </c>
      <c r="C109" s="3" t="s">
        <v>8</v>
      </c>
      <c r="D109" s="3" t="s">
        <v>828</v>
      </c>
      <c r="E109" s="3" t="s">
        <v>2344</v>
      </c>
      <c r="F109" s="4" t="s">
        <v>96</v>
      </c>
      <c r="G109" t="str">
        <f t="shared" si="1"/>
        <v>ZYSJ202302021425</v>
      </c>
    </row>
    <row r="110" customHeight="1" spans="1:7">
      <c r="A110" s="2">
        <v>109</v>
      </c>
      <c r="B110" s="3" t="s">
        <v>2188</v>
      </c>
      <c r="C110" s="3" t="s">
        <v>24</v>
      </c>
      <c r="D110" s="3" t="s">
        <v>485</v>
      </c>
      <c r="E110" s="3" t="s">
        <v>2345</v>
      </c>
      <c r="F110" s="4" t="s">
        <v>96</v>
      </c>
      <c r="G110" t="str">
        <f t="shared" si="1"/>
        <v>ZYSJ202302021426</v>
      </c>
    </row>
    <row r="111" customHeight="1" spans="1:7">
      <c r="A111" s="2">
        <v>111</v>
      </c>
      <c r="B111" s="3" t="s">
        <v>2184</v>
      </c>
      <c r="C111" s="3" t="s">
        <v>24</v>
      </c>
      <c r="D111" s="3" t="s">
        <v>548</v>
      </c>
      <c r="E111" s="3" t="s">
        <v>2346</v>
      </c>
      <c r="F111" s="4" t="s">
        <v>96</v>
      </c>
      <c r="G111" t="str">
        <f t="shared" si="1"/>
        <v>ZYSJ202302021427</v>
      </c>
    </row>
    <row r="112" customHeight="1" spans="1:7">
      <c r="A112" s="2">
        <v>110</v>
      </c>
      <c r="B112" s="3" t="s">
        <v>2236</v>
      </c>
      <c r="C112" s="3" t="s">
        <v>24</v>
      </c>
      <c r="D112" s="3" t="s">
        <v>155</v>
      </c>
      <c r="E112" s="3" t="s">
        <v>2347</v>
      </c>
      <c r="F112" s="4" t="s">
        <v>96</v>
      </c>
      <c r="G112" t="str">
        <f t="shared" si="1"/>
        <v>ZYSJ202302021428</v>
      </c>
    </row>
    <row r="113" customHeight="1" spans="1:7">
      <c r="A113" s="2">
        <v>113</v>
      </c>
      <c r="B113" s="3" t="s">
        <v>2208</v>
      </c>
      <c r="C113" s="3" t="s">
        <v>24</v>
      </c>
      <c r="D113" s="3" t="s">
        <v>208</v>
      </c>
      <c r="E113" s="3" t="s">
        <v>2348</v>
      </c>
      <c r="F113" s="4" t="s">
        <v>96</v>
      </c>
      <c r="G113" t="str">
        <f t="shared" si="1"/>
        <v>ZYSJ202302021429</v>
      </c>
    </row>
    <row r="114" customHeight="1" spans="1:7">
      <c r="A114" s="2">
        <v>112</v>
      </c>
      <c r="B114" s="3" t="s">
        <v>2349</v>
      </c>
      <c r="C114" s="3" t="s">
        <v>8</v>
      </c>
      <c r="D114" s="3" t="s">
        <v>1259</v>
      </c>
      <c r="E114" s="3" t="s">
        <v>2350</v>
      </c>
      <c r="F114" s="4" t="s">
        <v>96</v>
      </c>
      <c r="G114" t="str">
        <f t="shared" si="1"/>
        <v>ZYSJ202302021430</v>
      </c>
    </row>
    <row r="115" customHeight="1" spans="1:7">
      <c r="A115" s="2">
        <v>115</v>
      </c>
      <c r="B115" s="3" t="s">
        <v>2196</v>
      </c>
      <c r="C115" s="3" t="s">
        <v>8</v>
      </c>
      <c r="D115" s="3" t="s">
        <v>146</v>
      </c>
      <c r="E115" s="3" t="s">
        <v>2351</v>
      </c>
      <c r="F115" s="4" t="s">
        <v>96</v>
      </c>
      <c r="G115" t="str">
        <f t="shared" si="1"/>
        <v>ZYSJ202302021431</v>
      </c>
    </row>
    <row r="116" customHeight="1" spans="1:7">
      <c r="A116" s="2">
        <v>114</v>
      </c>
      <c r="B116" s="3" t="s">
        <v>2180</v>
      </c>
      <c r="C116" s="3" t="s">
        <v>24</v>
      </c>
      <c r="D116" s="3" t="s">
        <v>828</v>
      </c>
      <c r="E116" s="3" t="s">
        <v>2352</v>
      </c>
      <c r="F116" s="4" t="s">
        <v>96</v>
      </c>
      <c r="G116" t="str">
        <f t="shared" si="1"/>
        <v>ZYSJ202302021432</v>
      </c>
    </row>
    <row r="117" customHeight="1" spans="1:7">
      <c r="A117" s="2">
        <v>116</v>
      </c>
      <c r="B117" s="3" t="s">
        <v>2215</v>
      </c>
      <c r="C117" s="3" t="s">
        <v>8</v>
      </c>
      <c r="D117" s="3" t="s">
        <v>329</v>
      </c>
      <c r="E117" s="3" t="s">
        <v>2353</v>
      </c>
      <c r="F117" s="4" t="s">
        <v>96</v>
      </c>
      <c r="G117" t="str">
        <f t="shared" si="1"/>
        <v>ZYSJ202302021433</v>
      </c>
    </row>
    <row r="118" customHeight="1" spans="1:7">
      <c r="A118" s="2">
        <v>117</v>
      </c>
      <c r="B118" s="3" t="s">
        <v>2252</v>
      </c>
      <c r="C118" s="3" t="s">
        <v>24</v>
      </c>
      <c r="D118" s="3" t="s">
        <v>2354</v>
      </c>
      <c r="E118" s="3" t="s">
        <v>2355</v>
      </c>
      <c r="F118" s="4" t="s">
        <v>96</v>
      </c>
      <c r="G118" t="str">
        <f t="shared" si="1"/>
        <v>ZYSJ202302021434</v>
      </c>
    </row>
    <row r="119" customHeight="1" spans="1:7">
      <c r="A119" s="2">
        <v>118</v>
      </c>
      <c r="B119" s="3" t="s">
        <v>2221</v>
      </c>
      <c r="C119" s="3" t="s">
        <v>24</v>
      </c>
      <c r="D119" s="3" t="s">
        <v>2356</v>
      </c>
      <c r="E119" s="3" t="s">
        <v>2357</v>
      </c>
      <c r="F119" s="4" t="s">
        <v>96</v>
      </c>
      <c r="G119" t="str">
        <f t="shared" si="1"/>
        <v>ZYSJ202302021435</v>
      </c>
    </row>
    <row r="120" customHeight="1" spans="1:7">
      <c r="A120" s="2">
        <v>119</v>
      </c>
      <c r="B120" s="3" t="s">
        <v>2184</v>
      </c>
      <c r="C120" s="3" t="s">
        <v>24</v>
      </c>
      <c r="D120" s="3" t="s">
        <v>1042</v>
      </c>
      <c r="E120" s="3" t="s">
        <v>2358</v>
      </c>
      <c r="F120" s="4" t="s">
        <v>96</v>
      </c>
      <c r="G120" t="str">
        <f t="shared" si="1"/>
        <v>ZYSJ202302021436</v>
      </c>
    </row>
    <row r="121" customHeight="1" spans="1:7">
      <c r="A121" s="2">
        <v>120</v>
      </c>
      <c r="B121" s="3" t="s">
        <v>2359</v>
      </c>
      <c r="C121" s="3" t="s">
        <v>8</v>
      </c>
      <c r="D121" s="3" t="s">
        <v>1228</v>
      </c>
      <c r="E121" s="3" t="s">
        <v>2360</v>
      </c>
      <c r="F121" s="4" t="s">
        <v>96</v>
      </c>
      <c r="G121" t="str">
        <f t="shared" si="1"/>
        <v>ZYSJ202302021437</v>
      </c>
    </row>
    <row r="122" customHeight="1" spans="1:7">
      <c r="A122" s="2">
        <v>121</v>
      </c>
      <c r="B122" s="3" t="s">
        <v>2308</v>
      </c>
      <c r="C122" s="3" t="s">
        <v>24</v>
      </c>
      <c r="D122" s="3" t="s">
        <v>504</v>
      </c>
      <c r="E122" s="3" t="s">
        <v>2361</v>
      </c>
      <c r="F122" s="4" t="s">
        <v>96</v>
      </c>
      <c r="G122" t="str">
        <f t="shared" si="1"/>
        <v>ZYSJ202302021438</v>
      </c>
    </row>
    <row r="123" customHeight="1" spans="1:7">
      <c r="A123" s="2">
        <v>122</v>
      </c>
      <c r="B123" s="3" t="s">
        <v>2291</v>
      </c>
      <c r="C123" s="3" t="s">
        <v>8</v>
      </c>
      <c r="D123" s="3" t="s">
        <v>973</v>
      </c>
      <c r="E123" s="3" t="s">
        <v>2362</v>
      </c>
      <c r="F123" s="4" t="s">
        <v>96</v>
      </c>
      <c r="G123" t="str">
        <f t="shared" si="1"/>
        <v>ZYSJ202302021439</v>
      </c>
    </row>
    <row r="124" customHeight="1" spans="1:7">
      <c r="A124" s="2">
        <v>123</v>
      </c>
      <c r="B124" s="3" t="s">
        <v>2177</v>
      </c>
      <c r="C124" s="3" t="s">
        <v>8</v>
      </c>
      <c r="D124" s="3" t="s">
        <v>2363</v>
      </c>
      <c r="E124" s="3" t="s">
        <v>2364</v>
      </c>
      <c r="F124" s="4" t="s">
        <v>96</v>
      </c>
      <c r="G124" t="str">
        <f t="shared" si="1"/>
        <v>ZYSJ202302021440</v>
      </c>
    </row>
    <row r="125" customHeight="1" spans="1:7">
      <c r="A125" s="2">
        <v>124</v>
      </c>
      <c r="B125" s="3" t="s">
        <v>2305</v>
      </c>
      <c r="C125" s="3" t="s">
        <v>24</v>
      </c>
      <c r="D125" s="3" t="s">
        <v>186</v>
      </c>
      <c r="E125" s="3" t="s">
        <v>2365</v>
      </c>
      <c r="F125" s="4" t="s">
        <v>96</v>
      </c>
      <c r="G125" t="str">
        <f t="shared" si="1"/>
        <v>ZYSJ202302021441</v>
      </c>
    </row>
    <row r="126" customHeight="1" spans="1:7">
      <c r="A126" s="2">
        <v>125</v>
      </c>
      <c r="B126" s="3" t="s">
        <v>2212</v>
      </c>
      <c r="C126" s="3" t="s">
        <v>24</v>
      </c>
      <c r="D126" s="3" t="s">
        <v>1048</v>
      </c>
      <c r="E126" s="3" t="s">
        <v>2366</v>
      </c>
      <c r="F126" s="4" t="s">
        <v>96</v>
      </c>
      <c r="G126" t="str">
        <f t="shared" si="1"/>
        <v>ZYSJ202302021442</v>
      </c>
    </row>
    <row r="127" customHeight="1" spans="1:7">
      <c r="A127" s="2">
        <v>126</v>
      </c>
      <c r="B127" s="3" t="s">
        <v>2212</v>
      </c>
      <c r="C127" s="3" t="s">
        <v>24</v>
      </c>
      <c r="D127" s="3" t="s">
        <v>2367</v>
      </c>
      <c r="E127" s="3" t="s">
        <v>2368</v>
      </c>
      <c r="F127" s="4" t="s">
        <v>96</v>
      </c>
      <c r="G127" t="str">
        <f t="shared" si="1"/>
        <v>ZYSJ202302021443</v>
      </c>
    </row>
    <row r="128" customHeight="1" spans="1:7">
      <c r="A128" s="2">
        <v>127</v>
      </c>
      <c r="B128" s="3" t="s">
        <v>2369</v>
      </c>
      <c r="C128" s="3" t="s">
        <v>8</v>
      </c>
      <c r="D128" s="3" t="s">
        <v>2370</v>
      </c>
      <c r="E128" s="3" t="s">
        <v>2371</v>
      </c>
      <c r="F128" s="4" t="s">
        <v>96</v>
      </c>
      <c r="G128" t="str">
        <f t="shared" si="1"/>
        <v>ZYSJ202302021444</v>
      </c>
    </row>
    <row r="129" customHeight="1" spans="1:7">
      <c r="A129" s="2">
        <v>128</v>
      </c>
      <c r="B129" s="3" t="s">
        <v>2184</v>
      </c>
      <c r="C129" s="3" t="s">
        <v>24</v>
      </c>
      <c r="D129" s="3" t="s">
        <v>2372</v>
      </c>
      <c r="E129" s="3" t="s">
        <v>2373</v>
      </c>
      <c r="F129" s="4" t="s">
        <v>96</v>
      </c>
      <c r="G129" t="str">
        <f t="shared" si="1"/>
        <v>ZYSJ202302021445</v>
      </c>
    </row>
    <row r="130" customHeight="1" spans="1:7">
      <c r="A130" s="2">
        <v>129</v>
      </c>
      <c r="B130" s="3" t="s">
        <v>2236</v>
      </c>
      <c r="C130" s="3" t="s">
        <v>24</v>
      </c>
      <c r="D130" s="3" t="s">
        <v>166</v>
      </c>
      <c r="E130" s="3" t="s">
        <v>2374</v>
      </c>
      <c r="F130" s="4" t="s">
        <v>96</v>
      </c>
      <c r="G130" t="str">
        <f t="shared" si="1"/>
        <v>ZYSJ202302021446</v>
      </c>
    </row>
    <row r="131" customHeight="1" spans="1:7">
      <c r="A131" s="2">
        <v>131</v>
      </c>
      <c r="B131" s="3" t="s">
        <v>2375</v>
      </c>
      <c r="C131" s="3" t="s">
        <v>24</v>
      </c>
      <c r="D131" s="3" t="s">
        <v>1628</v>
      </c>
      <c r="E131" s="3" t="s">
        <v>2376</v>
      </c>
      <c r="F131" s="4" t="s">
        <v>96</v>
      </c>
      <c r="G131" t="str">
        <f t="shared" si="1"/>
        <v>ZYSJ202302021447</v>
      </c>
    </row>
    <row r="132" customHeight="1" spans="1:7">
      <c r="A132" s="2">
        <v>132</v>
      </c>
      <c r="B132" s="3" t="s">
        <v>2252</v>
      </c>
      <c r="C132" s="3" t="s">
        <v>24</v>
      </c>
      <c r="D132" s="3" t="s">
        <v>793</v>
      </c>
      <c r="E132" s="3" t="s">
        <v>2377</v>
      </c>
      <c r="F132" s="4" t="s">
        <v>96</v>
      </c>
      <c r="G132" t="str">
        <f t="shared" ref="G132:G195" si="2">LEFT(G131,10)&amp;TEXT(RIGHT(G131,4)+1,"020000")</f>
        <v>ZYSJ202302021448</v>
      </c>
    </row>
    <row r="133" customHeight="1" spans="1:7">
      <c r="A133" s="2">
        <v>133</v>
      </c>
      <c r="B133" s="3" t="s">
        <v>2218</v>
      </c>
      <c r="C133" s="3" t="s">
        <v>8</v>
      </c>
      <c r="D133" s="3" t="s">
        <v>1756</v>
      </c>
      <c r="E133" s="3" t="s">
        <v>2378</v>
      </c>
      <c r="F133" s="4" t="s">
        <v>96</v>
      </c>
      <c r="G133" t="str">
        <f t="shared" si="2"/>
        <v>ZYSJ202302021449</v>
      </c>
    </row>
    <row r="134" customHeight="1" spans="1:7">
      <c r="A134" s="2">
        <v>130</v>
      </c>
      <c r="B134" s="3" t="s">
        <v>2252</v>
      </c>
      <c r="C134" s="3" t="s">
        <v>24</v>
      </c>
      <c r="D134" s="3" t="s">
        <v>283</v>
      </c>
      <c r="E134" s="3" t="s">
        <v>2379</v>
      </c>
      <c r="F134" s="4" t="s">
        <v>96</v>
      </c>
      <c r="G134" t="str">
        <f t="shared" si="2"/>
        <v>ZYSJ202302021450</v>
      </c>
    </row>
    <row r="135" customHeight="1" spans="1:7">
      <c r="A135" s="2">
        <v>134</v>
      </c>
      <c r="B135" s="3" t="s">
        <v>2380</v>
      </c>
      <c r="C135" s="3" t="s">
        <v>8</v>
      </c>
      <c r="D135" s="3" t="s">
        <v>1570</v>
      </c>
      <c r="E135" s="3" t="s">
        <v>2381</v>
      </c>
      <c r="F135" s="4" t="s">
        <v>96</v>
      </c>
      <c r="G135" t="str">
        <f t="shared" si="2"/>
        <v>ZYSJ202302021451</v>
      </c>
    </row>
    <row r="136" customHeight="1" spans="1:7">
      <c r="A136" s="2">
        <v>135</v>
      </c>
      <c r="B136" s="3" t="s">
        <v>2221</v>
      </c>
      <c r="C136" s="3" t="s">
        <v>24</v>
      </c>
      <c r="D136" s="3" t="s">
        <v>2382</v>
      </c>
      <c r="E136" s="3" t="s">
        <v>2383</v>
      </c>
      <c r="F136" s="4" t="s">
        <v>96</v>
      </c>
      <c r="G136" t="str">
        <f t="shared" si="2"/>
        <v>ZYSJ202302021452</v>
      </c>
    </row>
    <row r="137" customHeight="1" spans="1:7">
      <c r="A137" s="2">
        <v>139</v>
      </c>
      <c r="B137" s="3" t="s">
        <v>2215</v>
      </c>
      <c r="C137" s="3" t="s">
        <v>8</v>
      </c>
      <c r="D137" s="3" t="s">
        <v>1522</v>
      </c>
      <c r="E137" s="3" t="s">
        <v>2384</v>
      </c>
      <c r="F137" s="4" t="s">
        <v>287</v>
      </c>
      <c r="G137" t="str">
        <f t="shared" si="2"/>
        <v>ZYSJ202302021453</v>
      </c>
    </row>
    <row r="138" customHeight="1" spans="1:7">
      <c r="A138" s="2">
        <v>140</v>
      </c>
      <c r="B138" s="3" t="s">
        <v>2192</v>
      </c>
      <c r="C138" s="3" t="s">
        <v>24</v>
      </c>
      <c r="D138" s="3" t="s">
        <v>1112</v>
      </c>
      <c r="E138" s="3" t="s">
        <v>2385</v>
      </c>
      <c r="F138" s="4" t="s">
        <v>287</v>
      </c>
      <c r="G138" t="str">
        <f t="shared" si="2"/>
        <v>ZYSJ202302021454</v>
      </c>
    </row>
    <row r="139" customHeight="1" spans="1:7">
      <c r="A139" s="2">
        <v>136</v>
      </c>
      <c r="B139" s="3" t="s">
        <v>2186</v>
      </c>
      <c r="C139" s="3" t="s">
        <v>8</v>
      </c>
      <c r="D139" s="3" t="s">
        <v>2386</v>
      </c>
      <c r="E139" s="3" t="s">
        <v>2387</v>
      </c>
      <c r="F139" s="4" t="s">
        <v>96</v>
      </c>
      <c r="G139" t="str">
        <f t="shared" si="2"/>
        <v>ZYSJ202302021455</v>
      </c>
    </row>
    <row r="140" customHeight="1" spans="1:7">
      <c r="A140" s="2">
        <v>137</v>
      </c>
      <c r="B140" s="3" t="s">
        <v>2388</v>
      </c>
      <c r="C140" s="3" t="s">
        <v>8</v>
      </c>
      <c r="D140" s="3" t="s">
        <v>307</v>
      </c>
      <c r="E140" s="3" t="s">
        <v>2389</v>
      </c>
      <c r="F140" s="4" t="s">
        <v>96</v>
      </c>
      <c r="G140" t="str">
        <f t="shared" si="2"/>
        <v>ZYSJ202302021456</v>
      </c>
    </row>
    <row r="141" customHeight="1" spans="1:7">
      <c r="A141" s="2">
        <v>138</v>
      </c>
      <c r="B141" s="3" t="s">
        <v>2212</v>
      </c>
      <c r="C141" s="3" t="s">
        <v>24</v>
      </c>
      <c r="D141" s="3" t="s">
        <v>2390</v>
      </c>
      <c r="E141" s="3" t="s">
        <v>2391</v>
      </c>
      <c r="F141" s="4" t="s">
        <v>96</v>
      </c>
      <c r="G141" t="str">
        <f t="shared" si="2"/>
        <v>ZYSJ202302021457</v>
      </c>
    </row>
    <row r="142" customHeight="1" spans="1:7">
      <c r="A142" s="2">
        <v>141</v>
      </c>
      <c r="B142" s="3" t="s">
        <v>2218</v>
      </c>
      <c r="C142" s="3" t="s">
        <v>8</v>
      </c>
      <c r="D142" s="3" t="s">
        <v>2392</v>
      </c>
      <c r="E142" s="3" t="s">
        <v>2393</v>
      </c>
      <c r="F142" s="4" t="s">
        <v>287</v>
      </c>
      <c r="G142" t="str">
        <f t="shared" si="2"/>
        <v>ZYSJ202302021458</v>
      </c>
    </row>
    <row r="143" customHeight="1" spans="1:7">
      <c r="A143" s="2">
        <v>142</v>
      </c>
      <c r="B143" s="3" t="s">
        <v>2221</v>
      </c>
      <c r="C143" s="3" t="s">
        <v>24</v>
      </c>
      <c r="D143" s="3" t="s">
        <v>2262</v>
      </c>
      <c r="E143" s="3" t="s">
        <v>2394</v>
      </c>
      <c r="F143" s="4" t="s">
        <v>287</v>
      </c>
      <c r="G143" t="str">
        <f t="shared" si="2"/>
        <v>ZYSJ202302021459</v>
      </c>
    </row>
    <row r="144" customHeight="1" spans="1:7">
      <c r="A144" s="2">
        <v>145</v>
      </c>
      <c r="B144" s="3" t="s">
        <v>2375</v>
      </c>
      <c r="C144" s="3" t="s">
        <v>24</v>
      </c>
      <c r="D144" s="3" t="s">
        <v>2395</v>
      </c>
      <c r="E144" s="3" t="s">
        <v>2396</v>
      </c>
      <c r="F144" s="4" t="s">
        <v>287</v>
      </c>
      <c r="G144" t="str">
        <f t="shared" si="2"/>
        <v>ZYSJ202302021460</v>
      </c>
    </row>
    <row r="145" customHeight="1" spans="1:7">
      <c r="A145" s="2">
        <v>143</v>
      </c>
      <c r="B145" s="3" t="s">
        <v>2349</v>
      </c>
      <c r="C145" s="3" t="s">
        <v>8</v>
      </c>
      <c r="D145" s="3" t="s">
        <v>542</v>
      </c>
      <c r="E145" s="3" t="s">
        <v>2397</v>
      </c>
      <c r="F145" s="4" t="s">
        <v>287</v>
      </c>
      <c r="G145" t="str">
        <f t="shared" si="2"/>
        <v>ZYSJ202302021461</v>
      </c>
    </row>
    <row r="146" customHeight="1" spans="1:7">
      <c r="A146" s="2">
        <v>144</v>
      </c>
      <c r="B146" s="3" t="s">
        <v>2177</v>
      </c>
      <c r="C146" s="3" t="s">
        <v>8</v>
      </c>
      <c r="D146" s="3" t="s">
        <v>298</v>
      </c>
      <c r="E146" s="3" t="s">
        <v>2398</v>
      </c>
      <c r="F146" s="4" t="s">
        <v>287</v>
      </c>
      <c r="G146" t="str">
        <f t="shared" si="2"/>
        <v>ZYSJ202302021462</v>
      </c>
    </row>
    <row r="147" customHeight="1" spans="1:7">
      <c r="A147" s="2">
        <v>146</v>
      </c>
      <c r="B147" s="3" t="s">
        <v>2215</v>
      </c>
      <c r="C147" s="3" t="s">
        <v>8</v>
      </c>
      <c r="D147" s="3" t="s">
        <v>1094</v>
      </c>
      <c r="E147" s="3" t="s">
        <v>2399</v>
      </c>
      <c r="F147" s="4" t="s">
        <v>287</v>
      </c>
      <c r="G147" t="str">
        <f t="shared" si="2"/>
        <v>ZYSJ202302021463</v>
      </c>
    </row>
    <row r="148" customHeight="1" spans="1:7">
      <c r="A148" s="2">
        <v>147</v>
      </c>
      <c r="B148" s="3" t="s">
        <v>2221</v>
      </c>
      <c r="C148" s="3" t="s">
        <v>24</v>
      </c>
      <c r="D148" s="3" t="s">
        <v>780</v>
      </c>
      <c r="E148" s="3" t="s">
        <v>2400</v>
      </c>
      <c r="F148" s="4" t="s">
        <v>287</v>
      </c>
      <c r="G148" t="str">
        <f t="shared" si="2"/>
        <v>ZYSJ202302021464</v>
      </c>
    </row>
    <row r="149" customHeight="1" spans="1:7">
      <c r="A149" s="2">
        <v>148</v>
      </c>
      <c r="B149" s="3" t="s">
        <v>2380</v>
      </c>
      <c r="C149" s="3" t="s">
        <v>8</v>
      </c>
      <c r="D149" s="3" t="s">
        <v>679</v>
      </c>
      <c r="E149" s="3" t="s">
        <v>2401</v>
      </c>
      <c r="F149" s="4" t="s">
        <v>287</v>
      </c>
      <c r="G149" t="str">
        <f t="shared" si="2"/>
        <v>ZYSJ202302021465</v>
      </c>
    </row>
    <row r="150" customHeight="1" spans="1:7">
      <c r="A150" s="2">
        <v>149</v>
      </c>
      <c r="B150" s="3" t="s">
        <v>2308</v>
      </c>
      <c r="C150" s="3" t="s">
        <v>24</v>
      </c>
      <c r="D150" s="3" t="s">
        <v>2402</v>
      </c>
      <c r="E150" s="3" t="s">
        <v>2403</v>
      </c>
      <c r="F150" s="4" t="s">
        <v>287</v>
      </c>
      <c r="G150" t="str">
        <f t="shared" si="2"/>
        <v>ZYSJ202302021466</v>
      </c>
    </row>
    <row r="151" customHeight="1" spans="1:7">
      <c r="A151" s="2">
        <v>150</v>
      </c>
      <c r="B151" s="3" t="s">
        <v>2215</v>
      </c>
      <c r="C151" s="3" t="s">
        <v>8</v>
      </c>
      <c r="D151" s="3" t="s">
        <v>2404</v>
      </c>
      <c r="E151" s="3" t="s">
        <v>2405</v>
      </c>
      <c r="F151" s="4" t="s">
        <v>287</v>
      </c>
      <c r="G151" t="str">
        <f t="shared" si="2"/>
        <v>ZYSJ202302021467</v>
      </c>
    </row>
    <row r="152" customHeight="1" spans="1:7">
      <c r="A152" s="2">
        <v>152</v>
      </c>
      <c r="B152" s="3" t="s">
        <v>2180</v>
      </c>
      <c r="C152" s="3" t="s">
        <v>24</v>
      </c>
      <c r="D152" s="3" t="s">
        <v>874</v>
      </c>
      <c r="E152" s="3" t="s">
        <v>2406</v>
      </c>
      <c r="F152" s="4" t="s">
        <v>287</v>
      </c>
      <c r="G152" t="str">
        <f t="shared" si="2"/>
        <v>ZYSJ202302021468</v>
      </c>
    </row>
    <row r="153" customHeight="1" spans="1:7">
      <c r="A153" s="2">
        <v>151</v>
      </c>
      <c r="B153" s="3" t="s">
        <v>2194</v>
      </c>
      <c r="C153" s="3" t="s">
        <v>8</v>
      </c>
      <c r="D153" s="3" t="s">
        <v>294</v>
      </c>
      <c r="E153" s="3" t="s">
        <v>2407</v>
      </c>
      <c r="F153" s="4" t="s">
        <v>287</v>
      </c>
      <c r="G153" t="str">
        <f t="shared" si="2"/>
        <v>ZYSJ202302021469</v>
      </c>
    </row>
    <row r="154" customHeight="1" spans="1:7">
      <c r="A154" s="2">
        <v>153</v>
      </c>
      <c r="B154" s="3" t="s">
        <v>2212</v>
      </c>
      <c r="C154" s="3" t="s">
        <v>24</v>
      </c>
      <c r="D154" s="3" t="s">
        <v>2408</v>
      </c>
      <c r="E154" s="3" t="s">
        <v>2409</v>
      </c>
      <c r="F154" s="4" t="s">
        <v>287</v>
      </c>
      <c r="G154" t="str">
        <f t="shared" si="2"/>
        <v>ZYSJ202302021470</v>
      </c>
    </row>
    <row r="155" customHeight="1" spans="1:7">
      <c r="A155" s="2">
        <v>154</v>
      </c>
      <c r="B155" s="3" t="s">
        <v>2380</v>
      </c>
      <c r="C155" s="3" t="s">
        <v>8</v>
      </c>
      <c r="D155" s="3" t="s">
        <v>99</v>
      </c>
      <c r="E155" s="3" t="s">
        <v>2410</v>
      </c>
      <c r="F155" s="4" t="s">
        <v>287</v>
      </c>
      <c r="G155" t="str">
        <f t="shared" si="2"/>
        <v>ZYSJ202302021471</v>
      </c>
    </row>
    <row r="156" customHeight="1" spans="1:7">
      <c r="A156" s="2">
        <v>155</v>
      </c>
      <c r="B156" s="3" t="s">
        <v>2218</v>
      </c>
      <c r="C156" s="3" t="s">
        <v>8</v>
      </c>
      <c r="D156" s="3" t="s">
        <v>2411</v>
      </c>
      <c r="E156" s="3" t="s">
        <v>2412</v>
      </c>
      <c r="F156" s="4" t="s">
        <v>287</v>
      </c>
      <c r="G156" t="str">
        <f t="shared" si="2"/>
        <v>ZYSJ202302021472</v>
      </c>
    </row>
    <row r="157" customHeight="1" spans="1:7">
      <c r="A157" s="2">
        <v>159</v>
      </c>
      <c r="B157" s="3" t="s">
        <v>2208</v>
      </c>
      <c r="C157" s="3" t="s">
        <v>24</v>
      </c>
      <c r="D157" s="3" t="s">
        <v>1589</v>
      </c>
      <c r="E157" s="3" t="s">
        <v>2413</v>
      </c>
      <c r="F157" s="4" t="s">
        <v>287</v>
      </c>
      <c r="G157" t="str">
        <f t="shared" si="2"/>
        <v>ZYSJ202302021473</v>
      </c>
    </row>
    <row r="158" customHeight="1" spans="1:7">
      <c r="A158" s="2">
        <v>160</v>
      </c>
      <c r="B158" s="3" t="s">
        <v>2221</v>
      </c>
      <c r="C158" s="3" t="s">
        <v>24</v>
      </c>
      <c r="D158" s="3" t="s">
        <v>2414</v>
      </c>
      <c r="E158" s="3" t="s">
        <v>2415</v>
      </c>
      <c r="F158" s="4" t="s">
        <v>287</v>
      </c>
      <c r="G158" t="str">
        <f t="shared" si="2"/>
        <v>ZYSJ202302021474</v>
      </c>
    </row>
    <row r="159" customHeight="1" spans="1:7">
      <c r="A159" s="2">
        <v>156</v>
      </c>
      <c r="B159" s="3" t="s">
        <v>2416</v>
      </c>
      <c r="C159" s="3" t="s">
        <v>24</v>
      </c>
      <c r="D159" s="3" t="s">
        <v>497</v>
      </c>
      <c r="E159" s="3" t="s">
        <v>2417</v>
      </c>
      <c r="F159" s="4" t="s">
        <v>287</v>
      </c>
      <c r="G159" t="str">
        <f t="shared" si="2"/>
        <v>ZYSJ202302021475</v>
      </c>
    </row>
    <row r="160" customHeight="1" spans="1:7">
      <c r="A160" s="2">
        <v>157</v>
      </c>
      <c r="B160" s="3" t="s">
        <v>2221</v>
      </c>
      <c r="C160" s="3" t="s">
        <v>24</v>
      </c>
      <c r="D160" s="3" t="s">
        <v>2262</v>
      </c>
      <c r="E160" s="3" t="s">
        <v>2418</v>
      </c>
      <c r="F160" s="4" t="s">
        <v>287</v>
      </c>
      <c r="G160" t="str">
        <f t="shared" si="2"/>
        <v>ZYSJ202302021476</v>
      </c>
    </row>
    <row r="161" customHeight="1" spans="1:7">
      <c r="A161" s="2">
        <v>158</v>
      </c>
      <c r="B161" s="3" t="s">
        <v>2192</v>
      </c>
      <c r="C161" s="3" t="s">
        <v>24</v>
      </c>
      <c r="D161" s="3" t="s">
        <v>2419</v>
      </c>
      <c r="E161" s="3" t="s">
        <v>2420</v>
      </c>
      <c r="F161" s="4" t="s">
        <v>287</v>
      </c>
      <c r="G161" t="str">
        <f t="shared" si="2"/>
        <v>ZYSJ202302021477</v>
      </c>
    </row>
    <row r="162" customHeight="1" spans="1:7">
      <c r="A162" s="2">
        <v>161</v>
      </c>
      <c r="B162" s="3" t="s">
        <v>2194</v>
      </c>
      <c r="C162" s="3" t="s">
        <v>8</v>
      </c>
      <c r="D162" s="3" t="s">
        <v>682</v>
      </c>
      <c r="E162" s="3" t="s">
        <v>2421</v>
      </c>
      <c r="F162" s="4" t="s">
        <v>287</v>
      </c>
      <c r="G162" t="str">
        <f t="shared" si="2"/>
        <v>ZYSJ202302021478</v>
      </c>
    </row>
    <row r="163" customHeight="1" spans="1:7">
      <c r="A163" s="2">
        <v>162</v>
      </c>
      <c r="B163" s="3" t="s">
        <v>2186</v>
      </c>
      <c r="C163" s="3" t="s">
        <v>8</v>
      </c>
      <c r="D163" s="3" t="s">
        <v>807</v>
      </c>
      <c r="E163" s="3" t="s">
        <v>2422</v>
      </c>
      <c r="F163" s="4" t="s">
        <v>287</v>
      </c>
      <c r="G163" t="str">
        <f t="shared" si="2"/>
        <v>ZYSJ202302021479</v>
      </c>
    </row>
    <row r="164" customHeight="1" spans="1:7">
      <c r="A164" s="2">
        <v>163</v>
      </c>
      <c r="B164" s="3" t="s">
        <v>2215</v>
      </c>
      <c r="C164" s="3" t="s">
        <v>8</v>
      </c>
      <c r="D164" s="3" t="s">
        <v>1589</v>
      </c>
      <c r="E164" s="3" t="s">
        <v>2423</v>
      </c>
      <c r="F164" s="4" t="s">
        <v>287</v>
      </c>
      <c r="G164" t="str">
        <f t="shared" si="2"/>
        <v>ZYSJ202302021480</v>
      </c>
    </row>
    <row r="165" customHeight="1" spans="1:7">
      <c r="A165" s="2">
        <v>164</v>
      </c>
      <c r="B165" s="3" t="s">
        <v>2252</v>
      </c>
      <c r="C165" s="3" t="s">
        <v>24</v>
      </c>
      <c r="D165" s="3" t="s">
        <v>529</v>
      </c>
      <c r="E165" s="3" t="s">
        <v>2424</v>
      </c>
      <c r="F165" s="4" t="s">
        <v>287</v>
      </c>
      <c r="G165" t="str">
        <f t="shared" si="2"/>
        <v>ZYSJ202302021481</v>
      </c>
    </row>
    <row r="166" customHeight="1" spans="1:7">
      <c r="A166" s="2">
        <v>165</v>
      </c>
      <c r="B166" s="3" t="s">
        <v>2308</v>
      </c>
      <c r="C166" s="3" t="s">
        <v>24</v>
      </c>
      <c r="D166" s="3" t="s">
        <v>529</v>
      </c>
      <c r="E166" s="3" t="s">
        <v>2425</v>
      </c>
      <c r="F166" s="4" t="s">
        <v>287</v>
      </c>
      <c r="G166" t="str">
        <f t="shared" si="2"/>
        <v>ZYSJ202302021482</v>
      </c>
    </row>
    <row r="167" customHeight="1" spans="1:7">
      <c r="A167" s="2">
        <v>166</v>
      </c>
      <c r="B167" s="3" t="s">
        <v>2218</v>
      </c>
      <c r="C167" s="3" t="s">
        <v>8</v>
      </c>
      <c r="D167" s="3" t="s">
        <v>2426</v>
      </c>
      <c r="E167" s="3" t="s">
        <v>2427</v>
      </c>
      <c r="F167" s="4" t="s">
        <v>287</v>
      </c>
      <c r="G167" t="str">
        <f t="shared" si="2"/>
        <v>ZYSJ202302021483</v>
      </c>
    </row>
    <row r="168" customHeight="1" spans="1:7">
      <c r="A168" s="2">
        <v>167</v>
      </c>
      <c r="B168" s="3" t="s">
        <v>2291</v>
      </c>
      <c r="C168" s="3" t="s">
        <v>8</v>
      </c>
      <c r="D168" s="3" t="s">
        <v>441</v>
      </c>
      <c r="E168" s="3" t="s">
        <v>2428</v>
      </c>
      <c r="F168" s="4" t="s">
        <v>287</v>
      </c>
      <c r="G168" t="str">
        <f t="shared" si="2"/>
        <v>ZYSJ202302021484</v>
      </c>
    </row>
    <row r="169" customHeight="1" spans="1:7">
      <c r="A169" s="2">
        <v>168</v>
      </c>
      <c r="B169" s="3" t="s">
        <v>2252</v>
      </c>
      <c r="C169" s="3" t="s">
        <v>24</v>
      </c>
      <c r="D169" s="3" t="s">
        <v>227</v>
      </c>
      <c r="E169" s="3" t="s">
        <v>2429</v>
      </c>
      <c r="F169" s="4" t="s">
        <v>287</v>
      </c>
      <c r="G169" t="str">
        <f t="shared" si="2"/>
        <v>ZYSJ202302021485</v>
      </c>
    </row>
    <row r="170" customHeight="1" spans="1:7">
      <c r="A170" s="2">
        <v>169</v>
      </c>
      <c r="B170" s="3" t="s">
        <v>2430</v>
      </c>
      <c r="C170" s="3" t="s">
        <v>8</v>
      </c>
      <c r="D170" s="3" t="s">
        <v>776</v>
      </c>
      <c r="E170" s="5" t="s">
        <v>2431</v>
      </c>
      <c r="F170" s="4" t="s">
        <v>287</v>
      </c>
      <c r="G170" t="str">
        <f t="shared" si="2"/>
        <v>ZYSJ202302021486</v>
      </c>
    </row>
    <row r="171" customHeight="1" spans="1:7">
      <c r="A171" s="2">
        <v>170</v>
      </c>
      <c r="B171" s="3" t="s">
        <v>2215</v>
      </c>
      <c r="C171" s="3" t="s">
        <v>8</v>
      </c>
      <c r="D171" s="3" t="s">
        <v>1114</v>
      </c>
      <c r="E171" s="3" t="s">
        <v>2432</v>
      </c>
      <c r="F171" s="4" t="s">
        <v>287</v>
      </c>
      <c r="G171" t="str">
        <f t="shared" si="2"/>
        <v>ZYSJ202302021487</v>
      </c>
    </row>
    <row r="172" customHeight="1" spans="1:7">
      <c r="A172" s="2">
        <v>171</v>
      </c>
      <c r="B172" s="3" t="s">
        <v>2433</v>
      </c>
      <c r="C172" s="3" t="s">
        <v>8</v>
      </c>
      <c r="D172" s="3" t="s">
        <v>1228</v>
      </c>
      <c r="E172" s="3" t="s">
        <v>2434</v>
      </c>
      <c r="F172" s="4" t="s">
        <v>287</v>
      </c>
      <c r="G172" t="str">
        <f t="shared" si="2"/>
        <v>ZYSJ202302021488</v>
      </c>
    </row>
    <row r="173" customHeight="1" spans="1:7">
      <c r="A173" s="2">
        <v>172</v>
      </c>
      <c r="B173" s="3" t="s">
        <v>2221</v>
      </c>
      <c r="C173" s="3" t="s">
        <v>24</v>
      </c>
      <c r="D173" s="3" t="s">
        <v>763</v>
      </c>
      <c r="E173" s="3" t="s">
        <v>2435</v>
      </c>
      <c r="F173" s="4" t="s">
        <v>287</v>
      </c>
      <c r="G173" t="str">
        <f t="shared" si="2"/>
        <v>ZYSJ202302021489</v>
      </c>
    </row>
    <row r="174" customHeight="1" spans="1:7">
      <c r="A174" s="2">
        <v>173</v>
      </c>
      <c r="B174" s="3" t="s">
        <v>2184</v>
      </c>
      <c r="C174" s="3" t="s">
        <v>24</v>
      </c>
      <c r="D174" s="3" t="s">
        <v>717</v>
      </c>
      <c r="E174" s="3" t="s">
        <v>2436</v>
      </c>
      <c r="F174" s="4" t="s">
        <v>287</v>
      </c>
      <c r="G174" t="str">
        <f t="shared" si="2"/>
        <v>ZYSJ202302021490</v>
      </c>
    </row>
    <row r="175" customHeight="1" spans="1:7">
      <c r="A175" s="2">
        <v>175</v>
      </c>
      <c r="B175" s="3" t="s">
        <v>2218</v>
      </c>
      <c r="C175" s="3" t="s">
        <v>8</v>
      </c>
      <c r="D175" s="3" t="s">
        <v>2437</v>
      </c>
      <c r="E175" s="3" t="s">
        <v>2438</v>
      </c>
      <c r="F175" s="4" t="s">
        <v>287</v>
      </c>
      <c r="G175" t="str">
        <f t="shared" si="2"/>
        <v>ZYSJ202302021491</v>
      </c>
    </row>
    <row r="176" customHeight="1" spans="1:7">
      <c r="A176" s="2">
        <v>174</v>
      </c>
      <c r="B176" s="3" t="s">
        <v>2215</v>
      </c>
      <c r="C176" s="3" t="s">
        <v>8</v>
      </c>
      <c r="D176" s="3" t="s">
        <v>516</v>
      </c>
      <c r="E176" s="3" t="s">
        <v>2439</v>
      </c>
      <c r="F176" s="4" t="s">
        <v>287</v>
      </c>
      <c r="G176" t="str">
        <f t="shared" si="2"/>
        <v>ZYSJ202302021492</v>
      </c>
    </row>
    <row r="177" customHeight="1" spans="1:7">
      <c r="A177" s="2">
        <v>176</v>
      </c>
      <c r="B177" s="3" t="s">
        <v>2196</v>
      </c>
      <c r="C177" s="3" t="s">
        <v>8</v>
      </c>
      <c r="D177" s="3" t="s">
        <v>538</v>
      </c>
      <c r="E177" s="3" t="s">
        <v>2440</v>
      </c>
      <c r="F177" s="4" t="s">
        <v>287</v>
      </c>
      <c r="G177" t="str">
        <f t="shared" si="2"/>
        <v>ZYSJ202302021493</v>
      </c>
    </row>
    <row r="178" customHeight="1" spans="1:7">
      <c r="A178" s="2">
        <v>177</v>
      </c>
      <c r="B178" s="3" t="s">
        <v>2308</v>
      </c>
      <c r="C178" s="3" t="s">
        <v>24</v>
      </c>
      <c r="D178" s="3" t="s">
        <v>2441</v>
      </c>
      <c r="E178" s="3" t="s">
        <v>2442</v>
      </c>
      <c r="F178" s="4" t="s">
        <v>287</v>
      </c>
      <c r="G178" t="str">
        <f t="shared" si="2"/>
        <v>ZYSJ202302021494</v>
      </c>
    </row>
    <row r="179" customHeight="1" spans="1:7">
      <c r="A179" s="2">
        <v>178</v>
      </c>
      <c r="B179" s="3" t="s">
        <v>2194</v>
      </c>
      <c r="C179" s="3" t="s">
        <v>8</v>
      </c>
      <c r="D179" s="3" t="s">
        <v>2443</v>
      </c>
      <c r="E179" s="3" t="s">
        <v>2444</v>
      </c>
      <c r="F179" s="4" t="s">
        <v>287</v>
      </c>
      <c r="G179" t="str">
        <f t="shared" si="2"/>
        <v>ZYSJ202302021495</v>
      </c>
    </row>
    <row r="180" customHeight="1" spans="1:7">
      <c r="A180" s="2">
        <v>179</v>
      </c>
      <c r="B180" s="3" t="s">
        <v>2194</v>
      </c>
      <c r="C180" s="3" t="s">
        <v>8</v>
      </c>
      <c r="D180" s="3" t="s">
        <v>1052</v>
      </c>
      <c r="E180" s="3" t="s">
        <v>2445</v>
      </c>
      <c r="F180" s="4" t="s">
        <v>287</v>
      </c>
      <c r="G180" t="str">
        <f t="shared" si="2"/>
        <v>ZYSJ202302021496</v>
      </c>
    </row>
    <row r="181" customHeight="1" spans="1:7">
      <c r="A181" s="2">
        <v>180</v>
      </c>
      <c r="B181" s="3" t="s">
        <v>2208</v>
      </c>
      <c r="C181" s="3" t="s">
        <v>24</v>
      </c>
      <c r="D181" s="3" t="s">
        <v>405</v>
      </c>
      <c r="E181" s="3" t="s">
        <v>2446</v>
      </c>
      <c r="F181" s="4" t="s">
        <v>287</v>
      </c>
      <c r="G181" t="str">
        <f t="shared" si="2"/>
        <v>ZYSJ202302021497</v>
      </c>
    </row>
    <row r="182" customHeight="1" spans="1:7">
      <c r="A182" s="2">
        <v>181</v>
      </c>
      <c r="B182" s="3" t="s">
        <v>2221</v>
      </c>
      <c r="C182" s="3" t="s">
        <v>24</v>
      </c>
      <c r="D182" s="3" t="s">
        <v>797</v>
      </c>
      <c r="E182" s="3" t="s">
        <v>2447</v>
      </c>
      <c r="F182" s="4" t="s">
        <v>287</v>
      </c>
      <c r="G182" t="str">
        <f t="shared" si="2"/>
        <v>ZYSJ202302021498</v>
      </c>
    </row>
    <row r="183" customHeight="1" spans="1:7">
      <c r="A183" s="2">
        <v>182</v>
      </c>
      <c r="B183" s="3" t="s">
        <v>2252</v>
      </c>
      <c r="C183" s="3" t="s">
        <v>24</v>
      </c>
      <c r="D183" s="3" t="s">
        <v>355</v>
      </c>
      <c r="E183" s="3" t="s">
        <v>2448</v>
      </c>
      <c r="F183" s="4" t="s">
        <v>287</v>
      </c>
      <c r="G183" t="str">
        <f t="shared" si="2"/>
        <v>ZYSJ202302021499</v>
      </c>
    </row>
    <row r="184" customHeight="1" spans="1:7">
      <c r="A184" s="2">
        <v>183</v>
      </c>
      <c r="B184" s="3" t="s">
        <v>2388</v>
      </c>
      <c r="C184" s="3" t="s">
        <v>8</v>
      </c>
      <c r="D184" s="3" t="s">
        <v>2449</v>
      </c>
      <c r="E184" s="3" t="s">
        <v>2450</v>
      </c>
      <c r="F184" s="4" t="s">
        <v>287</v>
      </c>
      <c r="G184" t="str">
        <f t="shared" si="2"/>
        <v>ZYSJ202302021500</v>
      </c>
    </row>
    <row r="185" customHeight="1" spans="1:7">
      <c r="A185" s="2">
        <v>185</v>
      </c>
      <c r="B185" s="3" t="s">
        <v>2451</v>
      </c>
      <c r="C185" s="3" t="s">
        <v>8</v>
      </c>
      <c r="D185" s="3" t="s">
        <v>2452</v>
      </c>
      <c r="E185" s="3" t="s">
        <v>2453</v>
      </c>
      <c r="F185" s="4" t="s">
        <v>287</v>
      </c>
      <c r="G185" t="str">
        <f t="shared" si="2"/>
        <v>ZYSJ202302021501</v>
      </c>
    </row>
    <row r="186" customHeight="1" spans="1:7">
      <c r="A186" s="2">
        <v>186</v>
      </c>
      <c r="B186" s="3" t="s">
        <v>2208</v>
      </c>
      <c r="C186" s="3" t="s">
        <v>24</v>
      </c>
      <c r="D186" s="3" t="s">
        <v>2454</v>
      </c>
      <c r="E186" s="3" t="s">
        <v>2455</v>
      </c>
      <c r="F186" s="4" t="s">
        <v>287</v>
      </c>
      <c r="G186" t="str">
        <f t="shared" si="2"/>
        <v>ZYSJ202302021502</v>
      </c>
    </row>
    <row r="187" customHeight="1" spans="1:7">
      <c r="A187" s="2">
        <v>184</v>
      </c>
      <c r="B187" s="3" t="s">
        <v>2196</v>
      </c>
      <c r="C187" s="3" t="s">
        <v>8</v>
      </c>
      <c r="D187" s="3" t="s">
        <v>2456</v>
      </c>
      <c r="E187" s="3" t="s">
        <v>2457</v>
      </c>
      <c r="F187" s="4" t="s">
        <v>287</v>
      </c>
      <c r="G187" t="str">
        <f t="shared" si="2"/>
        <v>ZYSJ202302021503</v>
      </c>
    </row>
    <row r="188" customHeight="1" spans="1:7">
      <c r="A188" s="2">
        <v>188</v>
      </c>
      <c r="B188" s="3" t="s">
        <v>2238</v>
      </c>
      <c r="C188" s="3" t="s">
        <v>24</v>
      </c>
      <c r="D188" s="3" t="s">
        <v>2458</v>
      </c>
      <c r="E188" s="3" t="s">
        <v>2459</v>
      </c>
      <c r="F188" s="4" t="s">
        <v>287</v>
      </c>
      <c r="G188" t="str">
        <f t="shared" si="2"/>
        <v>ZYSJ202302021504</v>
      </c>
    </row>
    <row r="189" customHeight="1" spans="1:7">
      <c r="A189" s="2">
        <v>187</v>
      </c>
      <c r="B189" s="3" t="s">
        <v>2215</v>
      </c>
      <c r="C189" s="3" t="s">
        <v>8</v>
      </c>
      <c r="D189" s="3" t="s">
        <v>763</v>
      </c>
      <c r="E189" s="3" t="s">
        <v>2460</v>
      </c>
      <c r="F189" s="4" t="s">
        <v>287</v>
      </c>
      <c r="G189" t="str">
        <f t="shared" si="2"/>
        <v>ZYSJ202302021505</v>
      </c>
    </row>
    <row r="190" customHeight="1" spans="1:7">
      <c r="A190" s="2">
        <v>189</v>
      </c>
      <c r="B190" s="3" t="s">
        <v>2267</v>
      </c>
      <c r="C190" s="3" t="s">
        <v>24</v>
      </c>
      <c r="D190" s="3" t="s">
        <v>2105</v>
      </c>
      <c r="E190" s="3" t="s">
        <v>2461</v>
      </c>
      <c r="F190" s="4" t="s">
        <v>287</v>
      </c>
      <c r="G190" t="str">
        <f t="shared" si="2"/>
        <v>ZYSJ202302021506</v>
      </c>
    </row>
    <row r="191" customHeight="1" spans="1:7">
      <c r="A191" s="2">
        <v>190</v>
      </c>
      <c r="B191" s="3" t="s">
        <v>2380</v>
      </c>
      <c r="C191" s="3" t="s">
        <v>8</v>
      </c>
      <c r="D191" s="3" t="s">
        <v>2462</v>
      </c>
      <c r="E191" s="3" t="s">
        <v>2463</v>
      </c>
      <c r="F191" s="4" t="s">
        <v>287</v>
      </c>
      <c r="G191" t="str">
        <f t="shared" si="2"/>
        <v>ZYSJ202302021507</v>
      </c>
    </row>
    <row r="192" customHeight="1" spans="1:7">
      <c r="A192" s="2">
        <v>191</v>
      </c>
      <c r="B192" s="3" t="s">
        <v>2218</v>
      </c>
      <c r="C192" s="3" t="s">
        <v>8</v>
      </c>
      <c r="D192" s="3" t="s">
        <v>1958</v>
      </c>
      <c r="E192" s="3" t="s">
        <v>2464</v>
      </c>
      <c r="F192" s="4" t="s">
        <v>287</v>
      </c>
      <c r="G192" t="str">
        <f t="shared" si="2"/>
        <v>ZYSJ202302021508</v>
      </c>
    </row>
    <row r="193" customHeight="1" spans="1:7">
      <c r="A193" s="2">
        <v>192</v>
      </c>
      <c r="B193" s="3" t="s">
        <v>2236</v>
      </c>
      <c r="C193" s="3" t="s">
        <v>24</v>
      </c>
      <c r="D193" s="3" t="s">
        <v>2465</v>
      </c>
      <c r="E193" s="3" t="s">
        <v>2466</v>
      </c>
      <c r="F193" s="4" t="s">
        <v>287</v>
      </c>
      <c r="G193" t="str">
        <f t="shared" si="2"/>
        <v>ZYSJ202302021509</v>
      </c>
    </row>
    <row r="194" customHeight="1" spans="1:7">
      <c r="A194" s="2">
        <v>193</v>
      </c>
      <c r="B194" s="3" t="s">
        <v>2196</v>
      </c>
      <c r="C194" s="3" t="s">
        <v>8</v>
      </c>
      <c r="D194" s="3" t="s">
        <v>610</v>
      </c>
      <c r="E194" s="3" t="s">
        <v>2467</v>
      </c>
      <c r="F194" s="4" t="s">
        <v>287</v>
      </c>
      <c r="G194" t="str">
        <f t="shared" si="2"/>
        <v>ZYSJ202302021510</v>
      </c>
    </row>
    <row r="195" customHeight="1" spans="1:7">
      <c r="A195" s="2">
        <v>194</v>
      </c>
      <c r="B195" s="3" t="s">
        <v>2215</v>
      </c>
      <c r="C195" s="3" t="s">
        <v>8</v>
      </c>
      <c r="D195" s="3" t="s">
        <v>2468</v>
      </c>
      <c r="E195" s="3" t="s">
        <v>2469</v>
      </c>
      <c r="F195" s="4" t="s">
        <v>287</v>
      </c>
      <c r="G195" t="str">
        <f t="shared" si="2"/>
        <v>ZYSJ202302021511</v>
      </c>
    </row>
    <row r="196" customHeight="1" spans="1:7">
      <c r="A196" s="2">
        <v>196</v>
      </c>
      <c r="B196" s="3" t="s">
        <v>2236</v>
      </c>
      <c r="C196" s="3" t="s">
        <v>24</v>
      </c>
      <c r="D196" s="3" t="s">
        <v>2470</v>
      </c>
      <c r="E196" s="3" t="s">
        <v>2471</v>
      </c>
      <c r="F196" s="4" t="s">
        <v>287</v>
      </c>
      <c r="G196" t="str">
        <f t="shared" ref="G196:G247" si="3">LEFT(G195,10)&amp;TEXT(RIGHT(G195,4)+1,"020000")</f>
        <v>ZYSJ202302021512</v>
      </c>
    </row>
    <row r="197" customHeight="1" spans="1:7">
      <c r="A197" s="2">
        <v>195</v>
      </c>
      <c r="B197" s="5" t="s">
        <v>2472</v>
      </c>
      <c r="C197" s="3" t="s">
        <v>8</v>
      </c>
      <c r="D197" s="3" t="s">
        <v>51</v>
      </c>
      <c r="E197" s="3" t="s">
        <v>2473</v>
      </c>
      <c r="F197" s="4" t="s">
        <v>287</v>
      </c>
      <c r="G197" t="str">
        <f t="shared" si="3"/>
        <v>ZYSJ202302021513</v>
      </c>
    </row>
    <row r="198" customHeight="1" spans="1:7">
      <c r="A198" s="2">
        <v>197</v>
      </c>
      <c r="B198" s="3" t="s">
        <v>2380</v>
      </c>
      <c r="C198" s="3" t="s">
        <v>8</v>
      </c>
      <c r="D198" s="3" t="s">
        <v>1054</v>
      </c>
      <c r="E198" s="3" t="s">
        <v>2474</v>
      </c>
      <c r="F198" s="4" t="s">
        <v>287</v>
      </c>
      <c r="G198" t="str">
        <f t="shared" si="3"/>
        <v>ZYSJ202302021514</v>
      </c>
    </row>
    <row r="199" customHeight="1" spans="1:7">
      <c r="A199" s="2">
        <v>198</v>
      </c>
      <c r="B199" s="3" t="s">
        <v>2252</v>
      </c>
      <c r="C199" s="3" t="s">
        <v>24</v>
      </c>
      <c r="D199" s="3" t="s">
        <v>1056</v>
      </c>
      <c r="E199" s="3" t="s">
        <v>2475</v>
      </c>
      <c r="F199" s="4" t="s">
        <v>287</v>
      </c>
      <c r="G199" t="str">
        <f t="shared" si="3"/>
        <v>ZYSJ202302021515</v>
      </c>
    </row>
    <row r="200" customHeight="1" spans="1:7">
      <c r="A200" s="2">
        <v>199</v>
      </c>
      <c r="B200" s="3" t="s">
        <v>2476</v>
      </c>
      <c r="C200" s="3" t="s">
        <v>8</v>
      </c>
      <c r="D200" s="3" t="s">
        <v>2477</v>
      </c>
      <c r="E200" s="3" t="s">
        <v>2478</v>
      </c>
      <c r="F200" s="4" t="s">
        <v>287</v>
      </c>
      <c r="G200" t="str">
        <f t="shared" si="3"/>
        <v>ZYSJ202302021516</v>
      </c>
    </row>
    <row r="201" customHeight="1" spans="1:7">
      <c r="A201" s="2">
        <v>200</v>
      </c>
      <c r="B201" s="3" t="s">
        <v>2215</v>
      </c>
      <c r="C201" s="3" t="s">
        <v>8</v>
      </c>
      <c r="D201" s="3" t="s">
        <v>2479</v>
      </c>
      <c r="E201" s="3" t="s">
        <v>2480</v>
      </c>
      <c r="F201" s="4" t="s">
        <v>287</v>
      </c>
      <c r="G201" t="str">
        <f t="shared" si="3"/>
        <v>ZYSJ202302021517</v>
      </c>
    </row>
    <row r="202" customHeight="1" spans="1:7">
      <c r="A202" s="2">
        <v>201</v>
      </c>
      <c r="B202" s="3" t="s">
        <v>2184</v>
      </c>
      <c r="C202" s="3" t="s">
        <v>24</v>
      </c>
      <c r="D202" s="3" t="s">
        <v>2481</v>
      </c>
      <c r="E202" s="3" t="s">
        <v>2482</v>
      </c>
      <c r="F202" s="4" t="s">
        <v>287</v>
      </c>
      <c r="G202" t="str">
        <f t="shared" si="3"/>
        <v>ZYSJ202302021518</v>
      </c>
    </row>
    <row r="203" customHeight="1" spans="1:7">
      <c r="A203" s="2">
        <v>203</v>
      </c>
      <c r="B203" s="3" t="s">
        <v>2177</v>
      </c>
      <c r="C203" s="3" t="s">
        <v>8</v>
      </c>
      <c r="D203" s="3" t="s">
        <v>2483</v>
      </c>
      <c r="E203" s="3" t="s">
        <v>2484</v>
      </c>
      <c r="F203" s="4" t="s">
        <v>287</v>
      </c>
      <c r="G203" t="str">
        <f t="shared" si="3"/>
        <v>ZYSJ202302021519</v>
      </c>
    </row>
    <row r="204" customHeight="1" spans="1:7">
      <c r="A204" s="2">
        <v>204</v>
      </c>
      <c r="B204" s="3" t="s">
        <v>2190</v>
      </c>
      <c r="C204" s="3" t="s">
        <v>24</v>
      </c>
      <c r="D204" s="3" t="s">
        <v>852</v>
      </c>
      <c r="E204" s="3" t="s">
        <v>2485</v>
      </c>
      <c r="F204" s="4" t="s">
        <v>287</v>
      </c>
      <c r="G204" t="str">
        <f t="shared" si="3"/>
        <v>ZYSJ202302021520</v>
      </c>
    </row>
    <row r="205" customHeight="1" spans="1:7">
      <c r="A205" s="2">
        <v>202</v>
      </c>
      <c r="B205" s="3" t="s">
        <v>2221</v>
      </c>
      <c r="C205" s="3" t="s">
        <v>24</v>
      </c>
      <c r="D205" s="3" t="s">
        <v>376</v>
      </c>
      <c r="E205" s="3" t="s">
        <v>2486</v>
      </c>
      <c r="F205" s="4" t="s">
        <v>287</v>
      </c>
      <c r="G205" t="str">
        <f t="shared" si="3"/>
        <v>ZYSJ202302021521</v>
      </c>
    </row>
    <row r="206" customHeight="1" spans="1:7">
      <c r="A206" s="2">
        <v>205</v>
      </c>
      <c r="B206" s="3" t="s">
        <v>2180</v>
      </c>
      <c r="C206" s="3" t="s">
        <v>24</v>
      </c>
      <c r="D206" s="3" t="s">
        <v>632</v>
      </c>
      <c r="E206" s="3" t="s">
        <v>2487</v>
      </c>
      <c r="F206" s="4" t="s">
        <v>287</v>
      </c>
      <c r="G206" t="str">
        <f t="shared" si="3"/>
        <v>ZYSJ202302021522</v>
      </c>
    </row>
    <row r="207" customHeight="1" spans="1:7">
      <c r="A207" s="2">
        <v>206</v>
      </c>
      <c r="B207" s="3" t="s">
        <v>2252</v>
      </c>
      <c r="C207" s="3" t="s">
        <v>24</v>
      </c>
      <c r="D207" s="3" t="s">
        <v>778</v>
      </c>
      <c r="E207" s="3" t="s">
        <v>2488</v>
      </c>
      <c r="F207" s="4" t="s">
        <v>287</v>
      </c>
      <c r="G207" t="str">
        <f t="shared" si="3"/>
        <v>ZYSJ202302021523</v>
      </c>
    </row>
    <row r="208" customHeight="1" spans="1:7">
      <c r="A208" s="2">
        <v>207</v>
      </c>
      <c r="B208" s="3" t="s">
        <v>2212</v>
      </c>
      <c r="C208" s="3" t="s">
        <v>24</v>
      </c>
      <c r="D208" s="3" t="s">
        <v>405</v>
      </c>
      <c r="E208" s="3" t="s">
        <v>2489</v>
      </c>
      <c r="F208" s="4" t="s">
        <v>287</v>
      </c>
      <c r="G208" t="str">
        <f t="shared" si="3"/>
        <v>ZYSJ202302021524</v>
      </c>
    </row>
    <row r="209" customHeight="1" spans="1:7">
      <c r="A209" s="2">
        <v>208</v>
      </c>
      <c r="B209" s="3" t="s">
        <v>2380</v>
      </c>
      <c r="C209" s="3" t="s">
        <v>8</v>
      </c>
      <c r="D209" s="3" t="s">
        <v>841</v>
      </c>
      <c r="E209" s="3" t="s">
        <v>2490</v>
      </c>
      <c r="F209" s="4" t="s">
        <v>287</v>
      </c>
      <c r="G209" t="str">
        <f t="shared" si="3"/>
        <v>ZYSJ202302021525</v>
      </c>
    </row>
    <row r="210" customHeight="1" spans="1:7">
      <c r="A210" s="2">
        <v>210</v>
      </c>
      <c r="B210" s="3" t="s">
        <v>2380</v>
      </c>
      <c r="C210" s="3" t="s">
        <v>8</v>
      </c>
      <c r="D210" s="3" t="s">
        <v>2342</v>
      </c>
      <c r="E210" s="3" t="s">
        <v>2491</v>
      </c>
      <c r="F210" s="4" t="s">
        <v>287</v>
      </c>
      <c r="G210" t="str">
        <f t="shared" si="3"/>
        <v>ZYSJ202302021526</v>
      </c>
    </row>
    <row r="211" customHeight="1" spans="1:7">
      <c r="A211" s="2">
        <v>209</v>
      </c>
      <c r="B211" s="3" t="s">
        <v>2218</v>
      </c>
      <c r="C211" s="3" t="s">
        <v>8</v>
      </c>
      <c r="D211" s="3" t="s">
        <v>789</v>
      </c>
      <c r="E211" s="3" t="s">
        <v>2492</v>
      </c>
      <c r="F211" s="4" t="s">
        <v>287</v>
      </c>
      <c r="G211" t="str">
        <f t="shared" si="3"/>
        <v>ZYSJ202302021527</v>
      </c>
    </row>
    <row r="212" customHeight="1" spans="1:7">
      <c r="A212" s="2">
        <v>211</v>
      </c>
      <c r="B212" s="3" t="s">
        <v>2208</v>
      </c>
      <c r="C212" s="3" t="s">
        <v>24</v>
      </c>
      <c r="D212" s="3" t="s">
        <v>1096</v>
      </c>
      <c r="E212" s="3" t="s">
        <v>2493</v>
      </c>
      <c r="F212" s="4" t="s">
        <v>287</v>
      </c>
      <c r="G212" t="str">
        <f t="shared" si="3"/>
        <v>ZYSJ202302021528</v>
      </c>
    </row>
    <row r="213" customHeight="1" spans="1:7">
      <c r="A213" s="2">
        <v>212</v>
      </c>
      <c r="B213" s="3" t="s">
        <v>2433</v>
      </c>
      <c r="C213" s="3" t="s">
        <v>8</v>
      </c>
      <c r="D213" s="3" t="s">
        <v>2494</v>
      </c>
      <c r="E213" s="3" t="s">
        <v>2495</v>
      </c>
      <c r="F213" s="4" t="s">
        <v>287</v>
      </c>
      <c r="G213" t="str">
        <f t="shared" si="3"/>
        <v>ZYSJ202302021529</v>
      </c>
    </row>
    <row r="214" customHeight="1" spans="1:7">
      <c r="A214" s="2">
        <v>215</v>
      </c>
      <c r="B214" s="3" t="s">
        <v>2308</v>
      </c>
      <c r="C214" s="3" t="s">
        <v>24</v>
      </c>
      <c r="D214" s="3" t="s">
        <v>435</v>
      </c>
      <c r="E214" s="3" t="s">
        <v>2496</v>
      </c>
      <c r="F214" s="4" t="s">
        <v>287</v>
      </c>
      <c r="G214" t="str">
        <f t="shared" si="3"/>
        <v>ZYSJ202302021530</v>
      </c>
    </row>
    <row r="215" customHeight="1" spans="1:7">
      <c r="A215" s="2">
        <v>216</v>
      </c>
      <c r="B215" s="3" t="s">
        <v>2194</v>
      </c>
      <c r="C215" s="3" t="s">
        <v>8</v>
      </c>
      <c r="D215" s="3" t="s">
        <v>2497</v>
      </c>
      <c r="E215" s="3" t="s">
        <v>2498</v>
      </c>
      <c r="F215" s="4" t="s">
        <v>287</v>
      </c>
      <c r="G215" t="str">
        <f t="shared" si="3"/>
        <v>ZYSJ202302021531</v>
      </c>
    </row>
    <row r="216" customHeight="1" spans="1:7">
      <c r="A216" s="2">
        <v>217</v>
      </c>
      <c r="B216" s="3" t="s">
        <v>2331</v>
      </c>
      <c r="C216" s="3" t="s">
        <v>24</v>
      </c>
      <c r="D216" s="3" t="s">
        <v>1065</v>
      </c>
      <c r="E216" s="3" t="s">
        <v>2499</v>
      </c>
      <c r="F216" s="4" t="s">
        <v>287</v>
      </c>
      <c r="G216" t="str">
        <f t="shared" si="3"/>
        <v>ZYSJ202302021532</v>
      </c>
    </row>
    <row r="217" customHeight="1" spans="1:7">
      <c r="A217" s="2">
        <v>218</v>
      </c>
      <c r="B217" s="3" t="s">
        <v>2194</v>
      </c>
      <c r="C217" s="3" t="s">
        <v>8</v>
      </c>
      <c r="D217" s="3" t="s">
        <v>2500</v>
      </c>
      <c r="E217" s="5" t="s">
        <v>2501</v>
      </c>
      <c r="F217" s="4" t="s">
        <v>287</v>
      </c>
      <c r="G217" t="str">
        <f t="shared" si="3"/>
        <v>ZYSJ202302021533</v>
      </c>
    </row>
    <row r="218" customHeight="1" spans="1:7">
      <c r="A218" s="2">
        <v>213</v>
      </c>
      <c r="B218" s="3" t="s">
        <v>2180</v>
      </c>
      <c r="C218" s="3" t="s">
        <v>24</v>
      </c>
      <c r="D218" s="3" t="s">
        <v>298</v>
      </c>
      <c r="E218" s="3" t="s">
        <v>2502</v>
      </c>
      <c r="F218" s="4" t="s">
        <v>287</v>
      </c>
      <c r="G218" t="str">
        <f t="shared" si="3"/>
        <v>ZYSJ202302021534</v>
      </c>
    </row>
    <row r="219" customHeight="1" spans="1:7">
      <c r="A219" s="2">
        <v>214</v>
      </c>
      <c r="B219" s="3" t="s">
        <v>2186</v>
      </c>
      <c r="C219" s="3" t="s">
        <v>8</v>
      </c>
      <c r="D219" s="3" t="s">
        <v>389</v>
      </c>
      <c r="E219" s="3" t="s">
        <v>2503</v>
      </c>
      <c r="F219" s="4" t="s">
        <v>287</v>
      </c>
      <c r="G219" t="str">
        <f t="shared" si="3"/>
        <v>ZYSJ202302021535</v>
      </c>
    </row>
    <row r="220" customHeight="1" spans="1:7">
      <c r="A220" s="2">
        <v>221</v>
      </c>
      <c r="B220" s="3" t="s">
        <v>2215</v>
      </c>
      <c r="C220" s="3" t="s">
        <v>8</v>
      </c>
      <c r="D220" s="3" t="s">
        <v>1723</v>
      </c>
      <c r="E220" s="3" t="s">
        <v>2504</v>
      </c>
      <c r="F220" s="4" t="s">
        <v>287</v>
      </c>
      <c r="G220" t="str">
        <f t="shared" si="3"/>
        <v>ZYSJ202302021536</v>
      </c>
    </row>
    <row r="221" customHeight="1" spans="1:7">
      <c r="A221" s="2">
        <v>219</v>
      </c>
      <c r="B221" s="3" t="s">
        <v>2267</v>
      </c>
      <c r="C221" s="3" t="s">
        <v>24</v>
      </c>
      <c r="D221" s="3" t="s">
        <v>728</v>
      </c>
      <c r="E221" s="3" t="s">
        <v>2505</v>
      </c>
      <c r="F221" s="4" t="s">
        <v>287</v>
      </c>
      <c r="G221" t="str">
        <f t="shared" si="3"/>
        <v>ZYSJ202302021537</v>
      </c>
    </row>
    <row r="222" customHeight="1" spans="1:7">
      <c r="A222" s="2">
        <v>220</v>
      </c>
      <c r="B222" s="3" t="s">
        <v>2212</v>
      </c>
      <c r="C222" s="3" t="s">
        <v>24</v>
      </c>
      <c r="D222" s="3" t="s">
        <v>504</v>
      </c>
      <c r="E222" s="3" t="s">
        <v>2506</v>
      </c>
      <c r="F222" s="4" t="s">
        <v>287</v>
      </c>
      <c r="G222" t="str">
        <f t="shared" si="3"/>
        <v>ZYSJ202302021538</v>
      </c>
    </row>
    <row r="223" customHeight="1" spans="1:7">
      <c r="A223" s="2">
        <v>223</v>
      </c>
      <c r="B223" s="3" t="s">
        <v>2212</v>
      </c>
      <c r="C223" s="3" t="s">
        <v>24</v>
      </c>
      <c r="D223" s="3" t="s">
        <v>2507</v>
      </c>
      <c r="E223" s="3" t="s">
        <v>2508</v>
      </c>
      <c r="F223" s="4" t="s">
        <v>287</v>
      </c>
      <c r="G223" t="str">
        <f t="shared" si="3"/>
        <v>ZYSJ202302021539</v>
      </c>
    </row>
    <row r="224" customHeight="1" spans="1:7">
      <c r="A224" s="2">
        <v>222</v>
      </c>
      <c r="B224" s="3" t="s">
        <v>2326</v>
      </c>
      <c r="C224" s="3" t="s">
        <v>24</v>
      </c>
      <c r="D224" s="3" t="s">
        <v>686</v>
      </c>
      <c r="E224" s="3" t="s">
        <v>2509</v>
      </c>
      <c r="F224" s="4" t="s">
        <v>287</v>
      </c>
      <c r="G224" t="str">
        <f t="shared" si="3"/>
        <v>ZYSJ202302021540</v>
      </c>
    </row>
    <row r="225" customHeight="1" spans="1:7">
      <c r="A225" s="2">
        <v>224</v>
      </c>
      <c r="B225" s="3" t="s">
        <v>2369</v>
      </c>
      <c r="C225" s="3" t="s">
        <v>8</v>
      </c>
      <c r="D225" s="3" t="s">
        <v>1228</v>
      </c>
      <c r="E225" s="3" t="s">
        <v>2510</v>
      </c>
      <c r="F225" s="4" t="s">
        <v>287</v>
      </c>
      <c r="G225" t="str">
        <f t="shared" si="3"/>
        <v>ZYSJ202302021541</v>
      </c>
    </row>
    <row r="226" customHeight="1" spans="1:7">
      <c r="A226" s="2">
        <v>225</v>
      </c>
      <c r="B226" s="3" t="s">
        <v>2252</v>
      </c>
      <c r="C226" s="3" t="s">
        <v>24</v>
      </c>
      <c r="D226" s="3" t="s">
        <v>1382</v>
      </c>
      <c r="E226" s="3" t="s">
        <v>2511</v>
      </c>
      <c r="F226" s="4" t="s">
        <v>287</v>
      </c>
      <c r="G226" t="str">
        <f t="shared" si="3"/>
        <v>ZYSJ202302021542</v>
      </c>
    </row>
    <row r="227" customHeight="1" spans="1:7">
      <c r="A227" s="2">
        <v>226</v>
      </c>
      <c r="B227" s="3" t="s">
        <v>2476</v>
      </c>
      <c r="C227" s="3" t="s">
        <v>8</v>
      </c>
      <c r="D227" s="3" t="s">
        <v>2512</v>
      </c>
      <c r="E227" s="3" t="s">
        <v>2513</v>
      </c>
      <c r="F227" s="4" t="s">
        <v>287</v>
      </c>
      <c r="G227" t="str">
        <f t="shared" si="3"/>
        <v>ZYSJ202302021543</v>
      </c>
    </row>
    <row r="228" customHeight="1" spans="1:7">
      <c r="A228" s="2">
        <v>227</v>
      </c>
      <c r="B228" s="3" t="s">
        <v>2182</v>
      </c>
      <c r="C228" s="3" t="s">
        <v>8</v>
      </c>
      <c r="D228" s="3" t="s">
        <v>832</v>
      </c>
      <c r="E228" s="3" t="s">
        <v>2514</v>
      </c>
      <c r="F228" s="4" t="s">
        <v>287</v>
      </c>
      <c r="G228" t="str">
        <f t="shared" si="3"/>
        <v>ZYSJ202302021544</v>
      </c>
    </row>
    <row r="229" customHeight="1" spans="1:7">
      <c r="A229" s="2">
        <v>228</v>
      </c>
      <c r="B229" s="3" t="s">
        <v>2188</v>
      </c>
      <c r="C229" s="3" t="s">
        <v>24</v>
      </c>
      <c r="D229" s="3" t="s">
        <v>2515</v>
      </c>
      <c r="E229" s="3" t="s">
        <v>2516</v>
      </c>
      <c r="F229" s="4" t="s">
        <v>287</v>
      </c>
      <c r="G229" t="str">
        <f t="shared" si="3"/>
        <v>ZYSJ202302021545</v>
      </c>
    </row>
    <row r="230" customHeight="1" spans="1:7">
      <c r="A230" s="2">
        <v>229</v>
      </c>
      <c r="B230" s="3" t="s">
        <v>2221</v>
      </c>
      <c r="C230" s="3" t="s">
        <v>24</v>
      </c>
      <c r="D230" s="3" t="s">
        <v>791</v>
      </c>
      <c r="E230" s="3" t="s">
        <v>2517</v>
      </c>
      <c r="F230" s="4" t="s">
        <v>287</v>
      </c>
      <c r="G230" t="str">
        <f t="shared" si="3"/>
        <v>ZYSJ202302021546</v>
      </c>
    </row>
    <row r="231" customHeight="1" spans="1:7">
      <c r="A231" s="2">
        <v>230</v>
      </c>
      <c r="B231" s="3" t="s">
        <v>2184</v>
      </c>
      <c r="C231" s="3" t="s">
        <v>24</v>
      </c>
      <c r="D231" s="3" t="s">
        <v>405</v>
      </c>
      <c r="E231" s="3" t="s">
        <v>2518</v>
      </c>
      <c r="F231" s="4" t="s">
        <v>287</v>
      </c>
      <c r="G231" t="str">
        <f t="shared" si="3"/>
        <v>ZYSJ202302021547</v>
      </c>
    </row>
    <row r="232" customHeight="1" spans="1:7">
      <c r="A232" s="2">
        <v>231</v>
      </c>
      <c r="B232" s="3" t="s">
        <v>2519</v>
      </c>
      <c r="C232" s="3" t="s">
        <v>24</v>
      </c>
      <c r="D232" s="3" t="s">
        <v>753</v>
      </c>
      <c r="E232" s="5" t="s">
        <v>2520</v>
      </c>
      <c r="F232" s="4" t="s">
        <v>287</v>
      </c>
      <c r="G232" t="str">
        <f t="shared" si="3"/>
        <v>ZYSJ202302021548</v>
      </c>
    </row>
    <row r="233" customHeight="1" spans="1:7">
      <c r="A233" s="2">
        <v>233</v>
      </c>
      <c r="B233" s="3" t="s">
        <v>2380</v>
      </c>
      <c r="C233" s="3" t="s">
        <v>8</v>
      </c>
      <c r="D233" s="3" t="s">
        <v>841</v>
      </c>
      <c r="E233" s="3" t="s">
        <v>2521</v>
      </c>
      <c r="F233" s="4" t="s">
        <v>287</v>
      </c>
      <c r="G233" t="str">
        <f t="shared" si="3"/>
        <v>ZYSJ202302021549</v>
      </c>
    </row>
    <row r="234" customHeight="1" spans="1:7">
      <c r="A234" s="2">
        <v>232</v>
      </c>
      <c r="B234" s="3" t="s">
        <v>2380</v>
      </c>
      <c r="C234" s="3" t="s">
        <v>8</v>
      </c>
      <c r="D234" s="3" t="s">
        <v>672</v>
      </c>
      <c r="E234" s="3" t="s">
        <v>2522</v>
      </c>
      <c r="F234" s="4" t="s">
        <v>287</v>
      </c>
      <c r="G234" t="str">
        <f t="shared" si="3"/>
        <v>ZYSJ202302021550</v>
      </c>
    </row>
    <row r="235" customHeight="1" spans="1:7">
      <c r="A235" s="2">
        <v>235</v>
      </c>
      <c r="B235" s="3" t="s">
        <v>2267</v>
      </c>
      <c r="C235" s="3" t="s">
        <v>24</v>
      </c>
      <c r="D235" s="3" t="s">
        <v>1964</v>
      </c>
      <c r="E235" s="3" t="s">
        <v>2523</v>
      </c>
      <c r="F235" s="4" t="s">
        <v>287</v>
      </c>
      <c r="G235" t="str">
        <f t="shared" si="3"/>
        <v>ZYSJ202302021551</v>
      </c>
    </row>
    <row r="236" customHeight="1" spans="1:7">
      <c r="A236" s="2">
        <v>234</v>
      </c>
      <c r="B236" s="3" t="s">
        <v>2236</v>
      </c>
      <c r="C236" s="3" t="s">
        <v>24</v>
      </c>
      <c r="D236" s="3" t="s">
        <v>830</v>
      </c>
      <c r="E236" s="3" t="s">
        <v>2524</v>
      </c>
      <c r="F236" s="4" t="s">
        <v>287</v>
      </c>
      <c r="G236" t="str">
        <f t="shared" si="3"/>
        <v>ZYSJ202302021552</v>
      </c>
    </row>
    <row r="237" customHeight="1" spans="1:7">
      <c r="A237" s="2">
        <v>236</v>
      </c>
      <c r="B237" s="3" t="s">
        <v>2476</v>
      </c>
      <c r="C237" s="3" t="s">
        <v>8</v>
      </c>
      <c r="D237" s="3" t="s">
        <v>1020</v>
      </c>
      <c r="E237" s="3" t="s">
        <v>2525</v>
      </c>
      <c r="F237" s="4" t="s">
        <v>287</v>
      </c>
      <c r="G237" t="str">
        <f t="shared" si="3"/>
        <v>ZYSJ202302021553</v>
      </c>
    </row>
    <row r="238" customHeight="1" spans="1:7">
      <c r="A238" s="2">
        <v>237</v>
      </c>
      <c r="B238" s="3" t="s">
        <v>2215</v>
      </c>
      <c r="C238" s="3" t="s">
        <v>8</v>
      </c>
      <c r="D238" s="3" t="s">
        <v>401</v>
      </c>
      <c r="E238" s="3" t="s">
        <v>829</v>
      </c>
      <c r="F238" s="4" t="s">
        <v>287</v>
      </c>
      <c r="G238" t="str">
        <f t="shared" si="3"/>
        <v>ZYSJ202302021554</v>
      </c>
    </row>
    <row r="239" customHeight="1" spans="1:7">
      <c r="A239" s="2">
        <v>238</v>
      </c>
      <c r="B239" s="3" t="s">
        <v>2215</v>
      </c>
      <c r="C239" s="3" t="s">
        <v>8</v>
      </c>
      <c r="D239" s="3" t="s">
        <v>1477</v>
      </c>
      <c r="E239" s="3" t="s">
        <v>2526</v>
      </c>
      <c r="F239" s="4" t="s">
        <v>287</v>
      </c>
      <c r="G239" t="str">
        <f t="shared" si="3"/>
        <v>ZYSJ202302021555</v>
      </c>
    </row>
    <row r="240" customHeight="1" spans="1:7">
      <c r="A240" s="2">
        <v>239</v>
      </c>
      <c r="B240" s="3" t="s">
        <v>2221</v>
      </c>
      <c r="C240" s="3" t="s">
        <v>24</v>
      </c>
      <c r="D240" s="3" t="s">
        <v>720</v>
      </c>
      <c r="E240" s="3" t="s">
        <v>2527</v>
      </c>
      <c r="F240" s="4" t="s">
        <v>287</v>
      </c>
      <c r="G240" t="str">
        <f t="shared" si="3"/>
        <v>ZYSJ202302021556</v>
      </c>
    </row>
    <row r="241" customHeight="1" spans="1:7">
      <c r="A241" s="2">
        <v>241</v>
      </c>
      <c r="B241" s="3" t="s">
        <v>2267</v>
      </c>
      <c r="C241" s="3" t="s">
        <v>24</v>
      </c>
      <c r="D241" s="3" t="s">
        <v>2528</v>
      </c>
      <c r="E241" s="3" t="s">
        <v>2529</v>
      </c>
      <c r="F241" s="4" t="s">
        <v>287</v>
      </c>
      <c r="G241" t="str">
        <f t="shared" si="3"/>
        <v>ZYSJ202302021557</v>
      </c>
    </row>
    <row r="242" customHeight="1" spans="1:7">
      <c r="A242" s="2">
        <v>242</v>
      </c>
      <c r="B242" s="3" t="s">
        <v>2215</v>
      </c>
      <c r="C242" s="3" t="s">
        <v>8</v>
      </c>
      <c r="D242" s="3" t="s">
        <v>782</v>
      </c>
      <c r="E242" s="3" t="s">
        <v>2530</v>
      </c>
      <c r="F242" s="4" t="s">
        <v>287</v>
      </c>
      <c r="G242" t="str">
        <f t="shared" si="3"/>
        <v>ZYSJ202302021558</v>
      </c>
    </row>
    <row r="243" customHeight="1" spans="1:7">
      <c r="A243" s="2">
        <v>240</v>
      </c>
      <c r="B243" s="3" t="s">
        <v>2531</v>
      </c>
      <c r="C243" s="3" t="s">
        <v>24</v>
      </c>
      <c r="D243" s="3" t="s">
        <v>2532</v>
      </c>
      <c r="E243" s="3" t="s">
        <v>2533</v>
      </c>
      <c r="F243" s="4" t="s">
        <v>287</v>
      </c>
      <c r="G243" t="str">
        <f t="shared" si="3"/>
        <v>ZYSJ202302021559</v>
      </c>
    </row>
    <row r="244" customHeight="1" spans="1:7">
      <c r="A244" s="2">
        <v>243</v>
      </c>
      <c r="B244" s="3" t="s">
        <v>2267</v>
      </c>
      <c r="C244" s="3" t="s">
        <v>24</v>
      </c>
      <c r="D244" s="3" t="s">
        <v>1533</v>
      </c>
      <c r="E244" s="3" t="s">
        <v>2534</v>
      </c>
      <c r="F244" s="4" t="s">
        <v>287</v>
      </c>
      <c r="G244" t="str">
        <f t="shared" si="3"/>
        <v>ZYSJ202302021560</v>
      </c>
    </row>
    <row r="245" customHeight="1" spans="1:7">
      <c r="A245" s="2">
        <v>244</v>
      </c>
      <c r="B245" s="3" t="s">
        <v>2308</v>
      </c>
      <c r="C245" s="3" t="s">
        <v>24</v>
      </c>
      <c r="D245" s="3" t="s">
        <v>32</v>
      </c>
      <c r="E245" s="3" t="s">
        <v>2535</v>
      </c>
      <c r="F245" s="4" t="s">
        <v>287</v>
      </c>
      <c r="G245" t="str">
        <f t="shared" si="3"/>
        <v>ZYSJ202302021561</v>
      </c>
    </row>
    <row r="246" customHeight="1" spans="1:7">
      <c r="A246" s="2">
        <v>245</v>
      </c>
      <c r="B246" s="3" t="s">
        <v>2536</v>
      </c>
      <c r="C246" s="3" t="s">
        <v>24</v>
      </c>
      <c r="D246" s="3" t="s">
        <v>2537</v>
      </c>
      <c r="E246" s="3" t="s">
        <v>2538</v>
      </c>
      <c r="F246" s="4" t="s">
        <v>287</v>
      </c>
      <c r="G246" t="str">
        <f t="shared" si="3"/>
        <v>ZYSJ202302021562</v>
      </c>
    </row>
    <row r="247" customHeight="1" spans="1:7">
      <c r="A247" s="2">
        <v>246</v>
      </c>
      <c r="B247" s="3" t="s">
        <v>2221</v>
      </c>
      <c r="C247" s="3" t="s">
        <v>24</v>
      </c>
      <c r="D247" s="3" t="s">
        <v>2539</v>
      </c>
      <c r="E247" s="3" t="s">
        <v>2540</v>
      </c>
      <c r="F247" s="4" t="s">
        <v>287</v>
      </c>
      <c r="G247" t="str">
        <f t="shared" si="3"/>
        <v>ZYSJ202302021563</v>
      </c>
    </row>
  </sheetData>
  <autoFilter xmlns:etc="http://www.wps.cn/officeDocument/2017/etCustomData" ref="A1:F247" etc:filterBottomFollowUsedRange="0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9"/>
  <sheetViews>
    <sheetView workbookViewId="0">
      <selection activeCell="G2" sqref="G2"/>
    </sheetView>
  </sheetViews>
  <sheetFormatPr defaultColWidth="9" defaultRowHeight="25" customHeight="1" outlineLevelCol="6"/>
  <cols>
    <col min="2" max="2" width="48" customWidth="1"/>
    <col min="4" max="4" width="32.1296296296296" customWidth="1"/>
    <col min="5" max="5" width="38" customWidth="1"/>
    <col min="7" max="7" width="20.75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9">
        <v>1</v>
      </c>
      <c r="B2" s="3" t="s">
        <v>2541</v>
      </c>
      <c r="C2" s="3" t="s">
        <v>8</v>
      </c>
      <c r="D2" s="3" t="s">
        <v>2542</v>
      </c>
      <c r="E2" s="3" t="s">
        <v>2543</v>
      </c>
      <c r="F2" s="4" t="s">
        <v>11</v>
      </c>
      <c r="G2" t="s">
        <v>2544</v>
      </c>
    </row>
    <row r="3" customHeight="1" spans="1:7">
      <c r="A3" s="9">
        <v>2</v>
      </c>
      <c r="B3" s="3" t="s">
        <v>2545</v>
      </c>
      <c r="C3" s="3" t="s">
        <v>14</v>
      </c>
      <c r="D3" s="3" t="s">
        <v>251</v>
      </c>
      <c r="E3" s="3" t="s">
        <v>2546</v>
      </c>
      <c r="F3" s="4" t="s">
        <v>11</v>
      </c>
      <c r="G3" t="str">
        <f>LEFT(G2,10)&amp;TEXT(RIGHT(G2,4)+1,"020000")</f>
        <v>ZYSJ202302021565</v>
      </c>
    </row>
    <row r="4" customHeight="1" spans="1:7">
      <c r="A4" s="9">
        <v>3</v>
      </c>
      <c r="B4" s="3" t="s">
        <v>2547</v>
      </c>
      <c r="C4" s="3" t="s">
        <v>24</v>
      </c>
      <c r="D4" s="3" t="s">
        <v>21</v>
      </c>
      <c r="E4" s="3" t="s">
        <v>2548</v>
      </c>
      <c r="F4" s="4" t="s">
        <v>11</v>
      </c>
      <c r="G4" t="str">
        <f t="shared" ref="G4:G67" si="0">LEFT(G3,10)&amp;TEXT(RIGHT(G3,4)+1,"020000")</f>
        <v>ZYSJ202302021566</v>
      </c>
    </row>
    <row r="5" customHeight="1" spans="1:7">
      <c r="A5" s="9">
        <v>4</v>
      </c>
      <c r="B5" s="3" t="s">
        <v>2549</v>
      </c>
      <c r="C5" s="3" t="s">
        <v>8</v>
      </c>
      <c r="D5" s="3" t="s">
        <v>1927</v>
      </c>
      <c r="E5" s="3" t="s">
        <v>2550</v>
      </c>
      <c r="F5" s="4" t="s">
        <v>11</v>
      </c>
      <c r="G5" t="str">
        <f t="shared" si="0"/>
        <v>ZYSJ202302021567</v>
      </c>
    </row>
    <row r="6" customHeight="1" spans="1:7">
      <c r="A6" s="9">
        <v>5</v>
      </c>
      <c r="B6" s="3" t="s">
        <v>2551</v>
      </c>
      <c r="C6" s="3" t="s">
        <v>24</v>
      </c>
      <c r="D6" s="3" t="s">
        <v>43</v>
      </c>
      <c r="E6" s="5" t="s">
        <v>2552</v>
      </c>
      <c r="F6" s="4" t="s">
        <v>11</v>
      </c>
      <c r="G6" t="str">
        <f t="shared" si="0"/>
        <v>ZYSJ202302021568</v>
      </c>
    </row>
    <row r="7" customHeight="1" spans="1:7">
      <c r="A7" s="9">
        <v>6</v>
      </c>
      <c r="B7" s="3" t="s">
        <v>2553</v>
      </c>
      <c r="C7" s="3" t="s">
        <v>24</v>
      </c>
      <c r="D7" s="3" t="s">
        <v>787</v>
      </c>
      <c r="E7" s="3" t="s">
        <v>2554</v>
      </c>
      <c r="F7" s="4" t="s">
        <v>11</v>
      </c>
      <c r="G7" t="str">
        <f t="shared" si="0"/>
        <v>ZYSJ202302021569</v>
      </c>
    </row>
    <row r="8" customHeight="1" spans="1:7">
      <c r="A8" s="9">
        <v>7</v>
      </c>
      <c r="B8" s="3" t="s">
        <v>2547</v>
      </c>
      <c r="C8" s="3" t="s">
        <v>24</v>
      </c>
      <c r="D8" s="3" t="s">
        <v>2555</v>
      </c>
      <c r="E8" s="3" t="s">
        <v>2556</v>
      </c>
      <c r="F8" s="4" t="s">
        <v>11</v>
      </c>
      <c r="G8" t="str">
        <f t="shared" si="0"/>
        <v>ZYSJ202302021570</v>
      </c>
    </row>
    <row r="9" customHeight="1" spans="1:7">
      <c r="A9" s="9">
        <v>8</v>
      </c>
      <c r="B9" s="3" t="s">
        <v>2557</v>
      </c>
      <c r="C9" s="3" t="s">
        <v>8</v>
      </c>
      <c r="D9" s="3" t="s">
        <v>950</v>
      </c>
      <c r="E9" s="3" t="s">
        <v>2558</v>
      </c>
      <c r="F9" s="4" t="s">
        <v>11</v>
      </c>
      <c r="G9" t="str">
        <f t="shared" si="0"/>
        <v>ZYSJ202302021571</v>
      </c>
    </row>
    <row r="10" customHeight="1" spans="1:7">
      <c r="A10" s="9">
        <v>9</v>
      </c>
      <c r="B10" s="3" t="s">
        <v>2559</v>
      </c>
      <c r="C10" s="3" t="s">
        <v>24</v>
      </c>
      <c r="D10" s="3" t="s">
        <v>559</v>
      </c>
      <c r="E10" s="3" t="s">
        <v>2560</v>
      </c>
      <c r="F10" s="4" t="s">
        <v>11</v>
      </c>
      <c r="G10" t="str">
        <f t="shared" si="0"/>
        <v>ZYSJ202302021572</v>
      </c>
    </row>
    <row r="11" customHeight="1" spans="1:7">
      <c r="A11" s="9">
        <v>10</v>
      </c>
      <c r="B11" s="3" t="s">
        <v>2561</v>
      </c>
      <c r="C11" s="3" t="s">
        <v>8</v>
      </c>
      <c r="D11" s="3" t="s">
        <v>1136</v>
      </c>
      <c r="E11" s="3" t="s">
        <v>2562</v>
      </c>
      <c r="F11" s="4" t="s">
        <v>11</v>
      </c>
      <c r="G11" t="str">
        <f t="shared" si="0"/>
        <v>ZYSJ202302021573</v>
      </c>
    </row>
    <row r="12" customHeight="1" spans="1:7">
      <c r="A12" s="9">
        <v>11</v>
      </c>
      <c r="B12" s="3" t="s">
        <v>2563</v>
      </c>
      <c r="C12" s="3" t="s">
        <v>8</v>
      </c>
      <c r="D12" s="3" t="s">
        <v>844</v>
      </c>
      <c r="E12" s="3" t="s">
        <v>2564</v>
      </c>
      <c r="F12" s="4" t="s">
        <v>11</v>
      </c>
      <c r="G12" t="str">
        <f t="shared" si="0"/>
        <v>ZYSJ202302021574</v>
      </c>
    </row>
    <row r="13" customHeight="1" spans="1:7">
      <c r="A13" s="9">
        <v>12</v>
      </c>
      <c r="B13" s="3" t="s">
        <v>2565</v>
      </c>
      <c r="C13" s="3" t="s">
        <v>24</v>
      </c>
      <c r="D13" s="3" t="s">
        <v>180</v>
      </c>
      <c r="E13" s="3" t="s">
        <v>2566</v>
      </c>
      <c r="F13" s="4" t="s">
        <v>11</v>
      </c>
      <c r="G13" t="str">
        <f t="shared" si="0"/>
        <v>ZYSJ202302021575</v>
      </c>
    </row>
    <row r="14" customHeight="1" spans="1:7">
      <c r="A14" s="9">
        <v>13</v>
      </c>
      <c r="B14" s="3" t="s">
        <v>2559</v>
      </c>
      <c r="C14" s="3" t="s">
        <v>24</v>
      </c>
      <c r="D14" s="3" t="s">
        <v>421</v>
      </c>
      <c r="E14" s="5" t="s">
        <v>2567</v>
      </c>
      <c r="F14" s="4" t="s">
        <v>11</v>
      </c>
      <c r="G14" t="str">
        <f t="shared" si="0"/>
        <v>ZYSJ202302021576</v>
      </c>
    </row>
    <row r="15" customHeight="1" spans="1:7">
      <c r="A15" s="9">
        <v>14</v>
      </c>
      <c r="B15" s="3" t="s">
        <v>2568</v>
      </c>
      <c r="C15" s="3" t="s">
        <v>24</v>
      </c>
      <c r="D15" s="3" t="s">
        <v>15</v>
      </c>
      <c r="E15" s="3" t="s">
        <v>2569</v>
      </c>
      <c r="F15" s="4" t="s">
        <v>11</v>
      </c>
      <c r="G15" t="str">
        <f t="shared" si="0"/>
        <v>ZYSJ202302021577</v>
      </c>
    </row>
    <row r="16" customHeight="1" spans="1:7">
      <c r="A16" s="9">
        <v>15</v>
      </c>
      <c r="B16" s="3" t="s">
        <v>2570</v>
      </c>
      <c r="C16" s="3" t="s">
        <v>8</v>
      </c>
      <c r="D16" s="3" t="s">
        <v>2571</v>
      </c>
      <c r="E16" s="3" t="s">
        <v>2572</v>
      </c>
      <c r="F16" s="4" t="s">
        <v>11</v>
      </c>
      <c r="G16" t="str">
        <f t="shared" si="0"/>
        <v>ZYSJ202302021578</v>
      </c>
    </row>
    <row r="17" customHeight="1" spans="1:7">
      <c r="A17" s="9">
        <v>16</v>
      </c>
      <c r="B17" s="3" t="s">
        <v>2573</v>
      </c>
      <c r="C17" s="3" t="s">
        <v>24</v>
      </c>
      <c r="D17" s="3" t="s">
        <v>1078</v>
      </c>
      <c r="E17" s="3" t="s">
        <v>2574</v>
      </c>
      <c r="F17" s="4" t="s">
        <v>11</v>
      </c>
      <c r="G17" t="str">
        <f t="shared" si="0"/>
        <v>ZYSJ202302021579</v>
      </c>
    </row>
    <row r="18" customHeight="1" spans="1:7">
      <c r="A18" s="9">
        <v>17</v>
      </c>
      <c r="B18" s="3" t="s">
        <v>2575</v>
      </c>
      <c r="C18" s="3" t="s">
        <v>14</v>
      </c>
      <c r="D18" s="3" t="s">
        <v>2576</v>
      </c>
      <c r="E18" s="3" t="s">
        <v>2577</v>
      </c>
      <c r="F18" s="4" t="s">
        <v>11</v>
      </c>
      <c r="G18" t="str">
        <f t="shared" si="0"/>
        <v>ZYSJ202302021580</v>
      </c>
    </row>
    <row r="19" customHeight="1" spans="1:7">
      <c r="A19" s="9">
        <v>18</v>
      </c>
      <c r="B19" s="3" t="s">
        <v>2578</v>
      </c>
      <c r="C19" s="3" t="s">
        <v>24</v>
      </c>
      <c r="D19" s="3" t="s">
        <v>2579</v>
      </c>
      <c r="E19" s="3" t="s">
        <v>2580</v>
      </c>
      <c r="F19" s="4" t="s">
        <v>11</v>
      </c>
      <c r="G19" t="str">
        <f t="shared" si="0"/>
        <v>ZYSJ202302021581</v>
      </c>
    </row>
    <row r="20" customHeight="1" spans="1:7">
      <c r="A20" s="9">
        <v>19</v>
      </c>
      <c r="B20" s="3" t="s">
        <v>2581</v>
      </c>
      <c r="C20" s="3" t="s">
        <v>8</v>
      </c>
      <c r="D20" s="3" t="s">
        <v>1040</v>
      </c>
      <c r="E20" s="3" t="s">
        <v>2582</v>
      </c>
      <c r="F20" s="4" t="s">
        <v>11</v>
      </c>
      <c r="G20" t="str">
        <f t="shared" si="0"/>
        <v>ZYSJ202302021582</v>
      </c>
    </row>
    <row r="21" customHeight="1" spans="1:7">
      <c r="A21" s="9">
        <v>20</v>
      </c>
      <c r="B21" s="3" t="s">
        <v>2565</v>
      </c>
      <c r="C21" s="3" t="s">
        <v>24</v>
      </c>
      <c r="D21" s="3" t="s">
        <v>212</v>
      </c>
      <c r="E21" s="3" t="s">
        <v>2583</v>
      </c>
      <c r="F21" s="4" t="s">
        <v>11</v>
      </c>
      <c r="G21" t="str">
        <f t="shared" si="0"/>
        <v>ZYSJ202302021583</v>
      </c>
    </row>
    <row r="22" customHeight="1" spans="1:7">
      <c r="A22" s="9">
        <v>21</v>
      </c>
      <c r="B22" s="3" t="s">
        <v>2584</v>
      </c>
      <c r="C22" s="3" t="s">
        <v>24</v>
      </c>
      <c r="D22" s="3" t="s">
        <v>2585</v>
      </c>
      <c r="E22" s="3" t="s">
        <v>2586</v>
      </c>
      <c r="F22" s="4" t="s">
        <v>11</v>
      </c>
      <c r="G22" t="str">
        <f t="shared" si="0"/>
        <v>ZYSJ202302021584</v>
      </c>
    </row>
    <row r="23" customHeight="1" spans="1:7">
      <c r="A23" s="9">
        <v>22</v>
      </c>
      <c r="B23" s="3" t="s">
        <v>2549</v>
      </c>
      <c r="C23" s="3" t="s">
        <v>8</v>
      </c>
      <c r="D23" s="3" t="s">
        <v>456</v>
      </c>
      <c r="E23" s="3" t="s">
        <v>2587</v>
      </c>
      <c r="F23" s="4" t="s">
        <v>11</v>
      </c>
      <c r="G23" t="str">
        <f t="shared" si="0"/>
        <v>ZYSJ202302021585</v>
      </c>
    </row>
    <row r="24" customHeight="1" spans="1:7">
      <c r="A24" s="9">
        <v>23</v>
      </c>
      <c r="B24" s="3" t="s">
        <v>2584</v>
      </c>
      <c r="C24" s="3" t="s">
        <v>24</v>
      </c>
      <c r="D24" s="3" t="s">
        <v>1927</v>
      </c>
      <c r="E24" s="3" t="s">
        <v>2588</v>
      </c>
      <c r="F24" s="4" t="s">
        <v>11</v>
      </c>
      <c r="G24" t="str">
        <f t="shared" si="0"/>
        <v>ZYSJ202302021586</v>
      </c>
    </row>
    <row r="25" customHeight="1" spans="1:7">
      <c r="A25" s="9">
        <v>24</v>
      </c>
      <c r="B25" s="3" t="s">
        <v>2589</v>
      </c>
      <c r="C25" s="3" t="s">
        <v>24</v>
      </c>
      <c r="D25" s="3" t="s">
        <v>1046</v>
      </c>
      <c r="E25" s="3" t="s">
        <v>2590</v>
      </c>
      <c r="F25" s="4" t="s">
        <v>11</v>
      </c>
      <c r="G25" t="str">
        <f t="shared" si="0"/>
        <v>ZYSJ202302021587</v>
      </c>
    </row>
    <row r="26" customHeight="1" spans="1:7">
      <c r="A26" s="9">
        <v>25</v>
      </c>
      <c r="B26" s="3" t="s">
        <v>2589</v>
      </c>
      <c r="C26" s="3" t="s">
        <v>24</v>
      </c>
      <c r="D26" s="3" t="s">
        <v>2591</v>
      </c>
      <c r="E26" s="8" t="s">
        <v>2592</v>
      </c>
      <c r="F26" s="4" t="s">
        <v>11</v>
      </c>
      <c r="G26" t="str">
        <f t="shared" si="0"/>
        <v>ZYSJ202302021588</v>
      </c>
    </row>
    <row r="27" customHeight="1" spans="1:7">
      <c r="A27" s="9">
        <v>26</v>
      </c>
      <c r="B27" s="3" t="s">
        <v>2593</v>
      </c>
      <c r="C27" s="3" t="s">
        <v>24</v>
      </c>
      <c r="D27" s="3" t="s">
        <v>106</v>
      </c>
      <c r="E27" s="3" t="s">
        <v>2594</v>
      </c>
      <c r="F27" s="4" t="s">
        <v>11</v>
      </c>
      <c r="G27" t="str">
        <f t="shared" si="0"/>
        <v>ZYSJ202302021589</v>
      </c>
    </row>
    <row r="28" customHeight="1" spans="1:7">
      <c r="A28" s="9">
        <v>27</v>
      </c>
      <c r="B28" s="3" t="s">
        <v>2595</v>
      </c>
      <c r="C28" s="3" t="s">
        <v>8</v>
      </c>
      <c r="D28" s="3" t="s">
        <v>787</v>
      </c>
      <c r="E28" s="5" t="s">
        <v>2596</v>
      </c>
      <c r="F28" s="4" t="s">
        <v>11</v>
      </c>
      <c r="G28" t="str">
        <f t="shared" si="0"/>
        <v>ZYSJ202302021590</v>
      </c>
    </row>
    <row r="29" customHeight="1" spans="1:7">
      <c r="A29" s="9">
        <v>28</v>
      </c>
      <c r="B29" s="3" t="s">
        <v>2549</v>
      </c>
      <c r="C29" s="3" t="s">
        <v>8</v>
      </c>
      <c r="D29" s="3" t="s">
        <v>312</v>
      </c>
      <c r="E29" s="3" t="s">
        <v>2597</v>
      </c>
      <c r="F29" s="4" t="s">
        <v>11</v>
      </c>
      <c r="G29" t="str">
        <f t="shared" si="0"/>
        <v>ZYSJ202302021591</v>
      </c>
    </row>
    <row r="30" customHeight="1" spans="1:7">
      <c r="A30" s="9">
        <v>29</v>
      </c>
      <c r="B30" s="3" t="s">
        <v>2598</v>
      </c>
      <c r="C30" s="3" t="s">
        <v>24</v>
      </c>
      <c r="D30" s="3" t="s">
        <v>397</v>
      </c>
      <c r="E30" s="3" t="s">
        <v>2599</v>
      </c>
      <c r="F30" s="4" t="s">
        <v>11</v>
      </c>
      <c r="G30" t="str">
        <f t="shared" si="0"/>
        <v>ZYSJ202302021592</v>
      </c>
    </row>
    <row r="31" customHeight="1" spans="1:7">
      <c r="A31" s="9">
        <v>30</v>
      </c>
      <c r="B31" s="3" t="s">
        <v>2600</v>
      </c>
      <c r="C31" s="3" t="s">
        <v>24</v>
      </c>
      <c r="D31" s="3" t="s">
        <v>433</v>
      </c>
      <c r="E31" s="3" t="s">
        <v>2601</v>
      </c>
      <c r="F31" s="4" t="s">
        <v>11</v>
      </c>
      <c r="G31" t="str">
        <f t="shared" si="0"/>
        <v>ZYSJ202302021593</v>
      </c>
    </row>
    <row r="32" customHeight="1" spans="1:7">
      <c r="A32" s="9">
        <v>31</v>
      </c>
      <c r="B32" s="3" t="s">
        <v>2563</v>
      </c>
      <c r="C32" s="3" t="s">
        <v>8</v>
      </c>
      <c r="D32" s="3" t="s">
        <v>27</v>
      </c>
      <c r="E32" s="3" t="s">
        <v>2602</v>
      </c>
      <c r="F32" s="4" t="s">
        <v>11</v>
      </c>
      <c r="G32" t="str">
        <f t="shared" si="0"/>
        <v>ZYSJ202302021594</v>
      </c>
    </row>
    <row r="33" customHeight="1" spans="1:7">
      <c r="A33" s="9">
        <v>32</v>
      </c>
      <c r="B33" s="3" t="s">
        <v>2603</v>
      </c>
      <c r="C33" s="3" t="s">
        <v>8</v>
      </c>
      <c r="D33" s="3" t="s">
        <v>1040</v>
      </c>
      <c r="E33" s="5" t="s">
        <v>2604</v>
      </c>
      <c r="F33" s="4" t="s">
        <v>11</v>
      </c>
      <c r="G33" t="str">
        <f t="shared" si="0"/>
        <v>ZYSJ202302021595</v>
      </c>
    </row>
    <row r="34" customHeight="1" spans="1:7">
      <c r="A34" s="9">
        <v>33</v>
      </c>
      <c r="B34" s="3" t="s">
        <v>2605</v>
      </c>
      <c r="C34" s="3" t="s">
        <v>8</v>
      </c>
      <c r="D34" s="3" t="s">
        <v>559</v>
      </c>
      <c r="E34" s="3" t="s">
        <v>2606</v>
      </c>
      <c r="F34" s="4" t="s">
        <v>11</v>
      </c>
      <c r="G34" t="str">
        <f t="shared" si="0"/>
        <v>ZYSJ202302021596</v>
      </c>
    </row>
    <row r="35" customHeight="1" spans="1:7">
      <c r="A35" s="9">
        <v>34</v>
      </c>
      <c r="B35" s="3" t="s">
        <v>2607</v>
      </c>
      <c r="C35" s="3" t="s">
        <v>14</v>
      </c>
      <c r="D35" s="3" t="s">
        <v>106</v>
      </c>
      <c r="E35" s="3" t="s">
        <v>2608</v>
      </c>
      <c r="F35" s="4" t="s">
        <v>11</v>
      </c>
      <c r="G35" t="str">
        <f t="shared" si="0"/>
        <v>ZYSJ202302021597</v>
      </c>
    </row>
    <row r="36" customHeight="1" spans="1:7">
      <c r="A36" s="9">
        <v>35</v>
      </c>
      <c r="B36" s="3" t="s">
        <v>2600</v>
      </c>
      <c r="C36" s="3" t="s">
        <v>24</v>
      </c>
      <c r="D36" s="3" t="s">
        <v>2609</v>
      </c>
      <c r="E36" s="3" t="s">
        <v>2610</v>
      </c>
      <c r="F36" s="4" t="s">
        <v>11</v>
      </c>
      <c r="G36" t="str">
        <f t="shared" si="0"/>
        <v>ZYSJ202302021598</v>
      </c>
    </row>
    <row r="37" customHeight="1" spans="1:7">
      <c r="A37" s="9">
        <v>36</v>
      </c>
      <c r="B37" s="3" t="s">
        <v>2611</v>
      </c>
      <c r="C37" s="3" t="s">
        <v>8</v>
      </c>
      <c r="D37" s="3" t="s">
        <v>766</v>
      </c>
      <c r="E37" s="3" t="s">
        <v>2612</v>
      </c>
      <c r="F37" s="4" t="s">
        <v>11</v>
      </c>
      <c r="G37" t="str">
        <f t="shared" si="0"/>
        <v>ZYSJ202302021599</v>
      </c>
    </row>
    <row r="38" customHeight="1" spans="1:7">
      <c r="A38" s="9">
        <v>37</v>
      </c>
      <c r="B38" s="3" t="s">
        <v>2613</v>
      </c>
      <c r="C38" s="3" t="s">
        <v>8</v>
      </c>
      <c r="D38" s="3" t="s">
        <v>852</v>
      </c>
      <c r="E38" s="3" t="s">
        <v>2614</v>
      </c>
      <c r="F38" s="4" t="s">
        <v>11</v>
      </c>
      <c r="G38" t="str">
        <f t="shared" si="0"/>
        <v>ZYSJ202302021600</v>
      </c>
    </row>
    <row r="39" customHeight="1" spans="1:7">
      <c r="A39" s="9">
        <v>38</v>
      </c>
      <c r="B39" s="3" t="s">
        <v>2595</v>
      </c>
      <c r="C39" s="3" t="s">
        <v>8</v>
      </c>
      <c r="D39" s="3" t="s">
        <v>1631</v>
      </c>
      <c r="E39" s="3" t="s">
        <v>2615</v>
      </c>
      <c r="F39" s="4" t="s">
        <v>11</v>
      </c>
      <c r="G39" t="str">
        <f t="shared" si="0"/>
        <v>ZYSJ202302021601</v>
      </c>
    </row>
    <row r="40" customHeight="1" spans="1:7">
      <c r="A40" s="9">
        <v>39</v>
      </c>
      <c r="B40" s="3" t="s">
        <v>2605</v>
      </c>
      <c r="C40" s="3" t="s">
        <v>8</v>
      </c>
      <c r="D40" s="3" t="s">
        <v>1040</v>
      </c>
      <c r="E40" s="3" t="s">
        <v>2616</v>
      </c>
      <c r="F40" s="4" t="s">
        <v>11</v>
      </c>
      <c r="G40" t="str">
        <f t="shared" si="0"/>
        <v>ZYSJ202302021602</v>
      </c>
    </row>
    <row r="41" customHeight="1" spans="1:7">
      <c r="A41" s="9">
        <v>40</v>
      </c>
      <c r="B41" s="3" t="s">
        <v>2557</v>
      </c>
      <c r="C41" s="3" t="s">
        <v>8</v>
      </c>
      <c r="D41" s="3" t="s">
        <v>92</v>
      </c>
      <c r="E41" s="3" t="s">
        <v>2617</v>
      </c>
      <c r="F41" s="4" t="s">
        <v>11</v>
      </c>
      <c r="G41" t="str">
        <f t="shared" si="0"/>
        <v>ZYSJ202302021603</v>
      </c>
    </row>
    <row r="42" customHeight="1" spans="1:7">
      <c r="A42" s="9">
        <v>41</v>
      </c>
      <c r="B42" s="3" t="s">
        <v>2589</v>
      </c>
      <c r="C42" s="3" t="s">
        <v>24</v>
      </c>
      <c r="D42" s="3" t="s">
        <v>1664</v>
      </c>
      <c r="E42" s="3" t="s">
        <v>2618</v>
      </c>
      <c r="F42" s="4" t="s">
        <v>11</v>
      </c>
      <c r="G42" t="str">
        <f t="shared" si="0"/>
        <v>ZYSJ202302021604</v>
      </c>
    </row>
    <row r="43" customHeight="1" spans="1:7">
      <c r="A43" s="9">
        <v>42</v>
      </c>
      <c r="B43" s="3" t="s">
        <v>2541</v>
      </c>
      <c r="C43" s="3" t="s">
        <v>8</v>
      </c>
      <c r="D43" s="3" t="s">
        <v>194</v>
      </c>
      <c r="E43" s="3" t="s">
        <v>2619</v>
      </c>
      <c r="F43" s="4" t="s">
        <v>11</v>
      </c>
      <c r="G43" t="str">
        <f t="shared" si="0"/>
        <v>ZYSJ202302021605</v>
      </c>
    </row>
    <row r="44" customHeight="1" spans="1:7">
      <c r="A44" s="9">
        <v>43</v>
      </c>
      <c r="B44" s="3" t="s">
        <v>2600</v>
      </c>
      <c r="C44" s="3" t="s">
        <v>24</v>
      </c>
      <c r="D44" s="3" t="s">
        <v>227</v>
      </c>
      <c r="E44" s="3" t="s">
        <v>2620</v>
      </c>
      <c r="F44" s="4" t="s">
        <v>11</v>
      </c>
      <c r="G44" t="str">
        <f t="shared" si="0"/>
        <v>ZYSJ202302021606</v>
      </c>
    </row>
    <row r="45" customHeight="1" spans="1:7">
      <c r="A45" s="9">
        <v>44</v>
      </c>
      <c r="B45" s="3" t="s">
        <v>2595</v>
      </c>
      <c r="C45" s="3" t="s">
        <v>8</v>
      </c>
      <c r="D45" s="3" t="s">
        <v>94</v>
      </c>
      <c r="E45" s="3" t="s">
        <v>2621</v>
      </c>
      <c r="F45" s="4" t="s">
        <v>11</v>
      </c>
      <c r="G45" t="str">
        <f t="shared" si="0"/>
        <v>ZYSJ202302021607</v>
      </c>
    </row>
    <row r="46" customHeight="1" spans="1:7">
      <c r="A46" s="9">
        <v>45</v>
      </c>
      <c r="B46" s="3" t="s">
        <v>2622</v>
      </c>
      <c r="C46" s="3" t="s">
        <v>14</v>
      </c>
      <c r="D46" s="3" t="s">
        <v>45</v>
      </c>
      <c r="E46" s="5" t="s">
        <v>2623</v>
      </c>
      <c r="F46" s="4" t="s">
        <v>11</v>
      </c>
      <c r="G46" t="str">
        <f t="shared" si="0"/>
        <v>ZYSJ202302021608</v>
      </c>
    </row>
    <row r="47" customHeight="1" spans="1:7">
      <c r="A47" s="9">
        <v>46</v>
      </c>
      <c r="B47" s="3" t="s">
        <v>2557</v>
      </c>
      <c r="C47" s="3" t="s">
        <v>8</v>
      </c>
      <c r="D47" s="3" t="s">
        <v>692</v>
      </c>
      <c r="E47" s="5" t="s">
        <v>2624</v>
      </c>
      <c r="F47" s="4" t="s">
        <v>11</v>
      </c>
      <c r="G47" t="str">
        <f t="shared" si="0"/>
        <v>ZYSJ202302021609</v>
      </c>
    </row>
    <row r="48" customHeight="1" spans="1:7">
      <c r="A48" s="9">
        <v>47</v>
      </c>
      <c r="B48" s="3" t="s">
        <v>2603</v>
      </c>
      <c r="C48" s="3" t="s">
        <v>8</v>
      </c>
      <c r="D48" s="3" t="s">
        <v>2625</v>
      </c>
      <c r="E48" s="3" t="s">
        <v>2626</v>
      </c>
      <c r="F48" s="4" t="s">
        <v>11</v>
      </c>
      <c r="G48" t="str">
        <f t="shared" si="0"/>
        <v>ZYSJ202302021610</v>
      </c>
    </row>
    <row r="49" customHeight="1" spans="1:7">
      <c r="A49" s="9">
        <v>48</v>
      </c>
      <c r="B49" s="3" t="s">
        <v>2611</v>
      </c>
      <c r="C49" s="3" t="s">
        <v>8</v>
      </c>
      <c r="D49" s="3" t="s">
        <v>47</v>
      </c>
      <c r="E49" s="3" t="s">
        <v>2627</v>
      </c>
      <c r="F49" s="4" t="s">
        <v>11</v>
      </c>
      <c r="G49" t="str">
        <f t="shared" si="0"/>
        <v>ZYSJ202302021611</v>
      </c>
    </row>
    <row r="50" customHeight="1" spans="1:7">
      <c r="A50" s="9">
        <v>49</v>
      </c>
      <c r="B50" s="3" t="s">
        <v>2557</v>
      </c>
      <c r="C50" s="3" t="s">
        <v>8</v>
      </c>
      <c r="D50" s="3" t="s">
        <v>78</v>
      </c>
      <c r="E50" s="3" t="s">
        <v>2628</v>
      </c>
      <c r="F50" s="4" t="s">
        <v>11</v>
      </c>
      <c r="G50" t="str">
        <f t="shared" si="0"/>
        <v>ZYSJ202302021612</v>
      </c>
    </row>
    <row r="51" customHeight="1" spans="1:7">
      <c r="A51" s="9">
        <v>50</v>
      </c>
      <c r="B51" s="3" t="s">
        <v>2578</v>
      </c>
      <c r="C51" s="3" t="s">
        <v>24</v>
      </c>
      <c r="D51" s="3" t="s">
        <v>1890</v>
      </c>
      <c r="E51" s="3" t="s">
        <v>2629</v>
      </c>
      <c r="F51" s="4" t="s">
        <v>11</v>
      </c>
      <c r="G51" t="str">
        <f t="shared" si="0"/>
        <v>ZYSJ202302021613</v>
      </c>
    </row>
    <row r="52" customHeight="1" spans="1:7">
      <c r="A52" s="9">
        <v>51</v>
      </c>
      <c r="B52" s="3" t="s">
        <v>2559</v>
      </c>
      <c r="C52" s="3" t="s">
        <v>24</v>
      </c>
      <c r="D52" s="3" t="s">
        <v>2197</v>
      </c>
      <c r="E52" s="3" t="s">
        <v>2630</v>
      </c>
      <c r="F52" s="4" t="s">
        <v>11</v>
      </c>
      <c r="G52" t="str">
        <f t="shared" si="0"/>
        <v>ZYSJ202302021614</v>
      </c>
    </row>
    <row r="53" customHeight="1" spans="1:7">
      <c r="A53" s="9">
        <v>52</v>
      </c>
      <c r="B53" s="3" t="s">
        <v>2568</v>
      </c>
      <c r="C53" s="3" t="s">
        <v>24</v>
      </c>
      <c r="D53" s="3" t="s">
        <v>2631</v>
      </c>
      <c r="E53" s="3" t="s">
        <v>2632</v>
      </c>
      <c r="F53" s="4" t="s">
        <v>11</v>
      </c>
      <c r="G53" t="str">
        <f t="shared" si="0"/>
        <v>ZYSJ202302021615</v>
      </c>
    </row>
    <row r="54" customHeight="1" spans="1:7">
      <c r="A54" s="9">
        <v>53</v>
      </c>
      <c r="B54" s="3" t="s">
        <v>2633</v>
      </c>
      <c r="C54" s="3" t="s">
        <v>14</v>
      </c>
      <c r="D54" s="3" t="s">
        <v>1988</v>
      </c>
      <c r="E54" s="3" t="s">
        <v>2634</v>
      </c>
      <c r="F54" s="4" t="s">
        <v>11</v>
      </c>
      <c r="G54" t="str">
        <f t="shared" si="0"/>
        <v>ZYSJ202302021616</v>
      </c>
    </row>
    <row r="55" customHeight="1" spans="1:7">
      <c r="A55" s="9">
        <v>54</v>
      </c>
      <c r="B55" s="3" t="s">
        <v>2589</v>
      </c>
      <c r="C55" s="3" t="s">
        <v>24</v>
      </c>
      <c r="D55" s="3" t="s">
        <v>576</v>
      </c>
      <c r="E55" s="3" t="s">
        <v>2635</v>
      </c>
      <c r="F55" s="4" t="s">
        <v>11</v>
      </c>
      <c r="G55" t="str">
        <f t="shared" si="0"/>
        <v>ZYSJ202302021617</v>
      </c>
    </row>
    <row r="56" customHeight="1" spans="1:7">
      <c r="A56" s="9">
        <v>55</v>
      </c>
      <c r="B56" s="3" t="s">
        <v>2598</v>
      </c>
      <c r="C56" s="3" t="s">
        <v>24</v>
      </c>
      <c r="D56" s="3" t="s">
        <v>667</v>
      </c>
      <c r="E56" s="5" t="s">
        <v>2636</v>
      </c>
      <c r="F56" s="4" t="s">
        <v>11</v>
      </c>
      <c r="G56" t="str">
        <f t="shared" si="0"/>
        <v>ZYSJ202302021618</v>
      </c>
    </row>
    <row r="57" customHeight="1" spans="1:7">
      <c r="A57" s="9">
        <v>56</v>
      </c>
      <c r="B57" s="3" t="s">
        <v>2551</v>
      </c>
      <c r="C57" s="3" t="s">
        <v>24</v>
      </c>
      <c r="D57" s="3" t="s">
        <v>740</v>
      </c>
      <c r="E57" s="3" t="s">
        <v>2637</v>
      </c>
      <c r="F57" s="4" t="s">
        <v>11</v>
      </c>
      <c r="G57" t="str">
        <f t="shared" si="0"/>
        <v>ZYSJ202302021619</v>
      </c>
    </row>
    <row r="58" customHeight="1" spans="1:7">
      <c r="A58" s="9">
        <v>57</v>
      </c>
      <c r="B58" s="3" t="s">
        <v>2570</v>
      </c>
      <c r="C58" s="3" t="s">
        <v>8</v>
      </c>
      <c r="D58" s="3" t="s">
        <v>2638</v>
      </c>
      <c r="E58" s="3" t="s">
        <v>2639</v>
      </c>
      <c r="F58" s="4" t="s">
        <v>11</v>
      </c>
      <c r="G58" t="str">
        <f t="shared" si="0"/>
        <v>ZYSJ202302021620</v>
      </c>
    </row>
    <row r="59" customHeight="1" spans="1:7">
      <c r="A59" s="9">
        <v>58</v>
      </c>
      <c r="B59" s="3" t="s">
        <v>2551</v>
      </c>
      <c r="C59" s="3" t="s">
        <v>24</v>
      </c>
      <c r="D59" s="3" t="s">
        <v>527</v>
      </c>
      <c r="E59" s="3" t="s">
        <v>2640</v>
      </c>
      <c r="F59" s="4" t="s">
        <v>11</v>
      </c>
      <c r="G59" t="str">
        <f t="shared" si="0"/>
        <v>ZYSJ202302021621</v>
      </c>
    </row>
    <row r="60" customHeight="1" spans="1:7">
      <c r="A60" s="9">
        <v>59</v>
      </c>
      <c r="B60" s="3" t="s">
        <v>2593</v>
      </c>
      <c r="C60" s="3" t="s">
        <v>24</v>
      </c>
      <c r="D60" s="3" t="s">
        <v>2641</v>
      </c>
      <c r="E60" s="3" t="s">
        <v>2642</v>
      </c>
      <c r="F60" s="4" t="s">
        <v>11</v>
      </c>
      <c r="G60" t="str">
        <f t="shared" si="0"/>
        <v>ZYSJ202302021622</v>
      </c>
    </row>
    <row r="61" customHeight="1" spans="1:7">
      <c r="A61" s="9">
        <v>60</v>
      </c>
      <c r="B61" s="3" t="s">
        <v>2600</v>
      </c>
      <c r="C61" s="3" t="s">
        <v>24</v>
      </c>
      <c r="D61" s="3" t="s">
        <v>1473</v>
      </c>
      <c r="E61" s="3" t="s">
        <v>2643</v>
      </c>
      <c r="F61" s="4" t="s">
        <v>11</v>
      </c>
      <c r="G61" t="str">
        <f t="shared" si="0"/>
        <v>ZYSJ202302021623</v>
      </c>
    </row>
    <row r="62" customHeight="1" spans="1:7">
      <c r="A62" s="9">
        <v>61</v>
      </c>
      <c r="B62" s="3" t="s">
        <v>2547</v>
      </c>
      <c r="C62" s="3" t="s">
        <v>24</v>
      </c>
      <c r="D62" s="3" t="s">
        <v>1585</v>
      </c>
      <c r="E62" s="3" t="s">
        <v>2644</v>
      </c>
      <c r="F62" s="4" t="s">
        <v>11</v>
      </c>
      <c r="G62" t="str">
        <f t="shared" si="0"/>
        <v>ZYSJ202302021624</v>
      </c>
    </row>
    <row r="63" customHeight="1" spans="1:7">
      <c r="A63" s="9">
        <v>62</v>
      </c>
      <c r="B63" s="3" t="s">
        <v>2600</v>
      </c>
      <c r="C63" s="3" t="s">
        <v>24</v>
      </c>
      <c r="D63" s="3" t="s">
        <v>161</v>
      </c>
      <c r="E63" s="3" t="s">
        <v>2645</v>
      </c>
      <c r="F63" s="4" t="s">
        <v>11</v>
      </c>
      <c r="G63" t="str">
        <f t="shared" si="0"/>
        <v>ZYSJ202302021625</v>
      </c>
    </row>
    <row r="64" customHeight="1" spans="1:7">
      <c r="A64" s="9">
        <v>63</v>
      </c>
      <c r="B64" s="3" t="s">
        <v>2541</v>
      </c>
      <c r="C64" s="3" t="s">
        <v>8</v>
      </c>
      <c r="D64" s="3" t="s">
        <v>804</v>
      </c>
      <c r="E64" s="3" t="s">
        <v>2646</v>
      </c>
      <c r="F64" s="4" t="s">
        <v>11</v>
      </c>
      <c r="G64" t="str">
        <f t="shared" si="0"/>
        <v>ZYSJ202302021626</v>
      </c>
    </row>
    <row r="65" customHeight="1" spans="1:7">
      <c r="A65" s="9">
        <v>64</v>
      </c>
      <c r="B65" s="3" t="s">
        <v>2570</v>
      </c>
      <c r="C65" s="3" t="s">
        <v>8</v>
      </c>
      <c r="D65" s="3" t="s">
        <v>312</v>
      </c>
      <c r="E65" s="3" t="s">
        <v>2647</v>
      </c>
      <c r="F65" s="4" t="s">
        <v>11</v>
      </c>
      <c r="G65" t="str">
        <f t="shared" si="0"/>
        <v>ZYSJ202302021627</v>
      </c>
    </row>
    <row r="66" customHeight="1" spans="1:7">
      <c r="A66" s="9">
        <v>65</v>
      </c>
      <c r="B66" s="3" t="s">
        <v>2648</v>
      </c>
      <c r="C66" s="3" t="s">
        <v>24</v>
      </c>
      <c r="D66" s="3" t="s">
        <v>630</v>
      </c>
      <c r="E66" s="3" t="s">
        <v>2649</v>
      </c>
      <c r="F66" s="4" t="s">
        <v>11</v>
      </c>
      <c r="G66" t="str">
        <f t="shared" si="0"/>
        <v>ZYSJ202302021628</v>
      </c>
    </row>
    <row r="67" customHeight="1" spans="1:7">
      <c r="A67" s="9">
        <v>66</v>
      </c>
      <c r="B67" s="3" t="s">
        <v>2650</v>
      </c>
      <c r="C67" s="3" t="s">
        <v>8</v>
      </c>
      <c r="D67" s="3" t="s">
        <v>38</v>
      </c>
      <c r="E67" s="3" t="s">
        <v>2651</v>
      </c>
      <c r="F67" s="4" t="s">
        <v>96</v>
      </c>
      <c r="G67" t="str">
        <f t="shared" si="0"/>
        <v>ZYSJ202302021629</v>
      </c>
    </row>
    <row r="68" customHeight="1" spans="1:7">
      <c r="A68" s="9">
        <v>67</v>
      </c>
      <c r="B68" s="3" t="s">
        <v>2553</v>
      </c>
      <c r="C68" s="3" t="s">
        <v>24</v>
      </c>
      <c r="D68" s="3" t="s">
        <v>456</v>
      </c>
      <c r="E68" s="3" t="s">
        <v>2652</v>
      </c>
      <c r="F68" s="4" t="s">
        <v>96</v>
      </c>
      <c r="G68" t="str">
        <f t="shared" ref="G68:G131" si="1">LEFT(G67,10)&amp;TEXT(RIGHT(G67,4)+1,"020000")</f>
        <v>ZYSJ202302021630</v>
      </c>
    </row>
    <row r="69" customHeight="1" spans="1:7">
      <c r="A69" s="9">
        <v>68</v>
      </c>
      <c r="B69" s="3" t="s">
        <v>2653</v>
      </c>
      <c r="C69" s="3" t="s">
        <v>14</v>
      </c>
      <c r="D69" s="3" t="s">
        <v>592</v>
      </c>
      <c r="E69" s="3" t="s">
        <v>2654</v>
      </c>
      <c r="F69" s="4" t="s">
        <v>96</v>
      </c>
      <c r="G69" t="str">
        <f t="shared" si="1"/>
        <v>ZYSJ202302021631</v>
      </c>
    </row>
    <row r="70" customHeight="1" spans="1:7">
      <c r="A70" s="9">
        <v>69</v>
      </c>
      <c r="B70" s="3" t="s">
        <v>2650</v>
      </c>
      <c r="C70" s="3" t="s">
        <v>8</v>
      </c>
      <c r="D70" s="3" t="s">
        <v>634</v>
      </c>
      <c r="E70" s="3" t="s">
        <v>2655</v>
      </c>
      <c r="F70" s="4" t="s">
        <v>96</v>
      </c>
      <c r="G70" t="str">
        <f t="shared" si="1"/>
        <v>ZYSJ202302021632</v>
      </c>
    </row>
    <row r="71" customHeight="1" spans="1:7">
      <c r="A71" s="9">
        <v>70</v>
      </c>
      <c r="B71" s="3" t="s">
        <v>2565</v>
      </c>
      <c r="C71" s="3" t="s">
        <v>24</v>
      </c>
      <c r="D71" s="3" t="s">
        <v>2105</v>
      </c>
      <c r="E71" s="3" t="s">
        <v>2656</v>
      </c>
      <c r="F71" s="4" t="s">
        <v>96</v>
      </c>
      <c r="G71" t="str">
        <f t="shared" si="1"/>
        <v>ZYSJ202302021633</v>
      </c>
    </row>
    <row r="72" customHeight="1" spans="1:7">
      <c r="A72" s="9">
        <v>71</v>
      </c>
      <c r="B72" s="3" t="s">
        <v>2657</v>
      </c>
      <c r="C72" s="3" t="s">
        <v>8</v>
      </c>
      <c r="D72" s="3" t="s">
        <v>29</v>
      </c>
      <c r="E72" s="3" t="s">
        <v>2658</v>
      </c>
      <c r="F72" s="4" t="s">
        <v>96</v>
      </c>
      <c r="G72" t="str">
        <f t="shared" si="1"/>
        <v>ZYSJ202302021634</v>
      </c>
    </row>
    <row r="73" customHeight="1" spans="1:7">
      <c r="A73" s="9">
        <v>72</v>
      </c>
      <c r="B73" s="3" t="s">
        <v>2541</v>
      </c>
      <c r="C73" s="3" t="s">
        <v>8</v>
      </c>
      <c r="D73" s="3" t="s">
        <v>25</v>
      </c>
      <c r="E73" s="3" t="s">
        <v>2659</v>
      </c>
      <c r="F73" s="4" t="s">
        <v>96</v>
      </c>
      <c r="G73" t="str">
        <f t="shared" si="1"/>
        <v>ZYSJ202302021635</v>
      </c>
    </row>
    <row r="74" customHeight="1" spans="1:7">
      <c r="A74" s="9">
        <v>73</v>
      </c>
      <c r="B74" s="3" t="s">
        <v>2653</v>
      </c>
      <c r="C74" s="3" t="s">
        <v>14</v>
      </c>
      <c r="D74" s="3" t="s">
        <v>40</v>
      </c>
      <c r="E74" s="5" t="s">
        <v>2660</v>
      </c>
      <c r="F74" s="4" t="s">
        <v>96</v>
      </c>
      <c r="G74" t="str">
        <f t="shared" si="1"/>
        <v>ZYSJ202302021636</v>
      </c>
    </row>
    <row r="75" customHeight="1" spans="1:7">
      <c r="A75" s="9">
        <v>74</v>
      </c>
      <c r="B75" s="3" t="s">
        <v>2661</v>
      </c>
      <c r="C75" s="3" t="s">
        <v>14</v>
      </c>
      <c r="D75" s="3" t="s">
        <v>932</v>
      </c>
      <c r="E75" s="3" t="s">
        <v>2662</v>
      </c>
      <c r="F75" s="4" t="s">
        <v>96</v>
      </c>
      <c r="G75" t="str">
        <f t="shared" si="1"/>
        <v>ZYSJ202302021637</v>
      </c>
    </row>
    <row r="76" customHeight="1" spans="1:7">
      <c r="A76" s="9">
        <v>75</v>
      </c>
      <c r="B76" s="3" t="s">
        <v>2650</v>
      </c>
      <c r="C76" s="3" t="s">
        <v>8</v>
      </c>
      <c r="D76" s="3" t="s">
        <v>2663</v>
      </c>
      <c r="E76" s="3" t="s">
        <v>2664</v>
      </c>
      <c r="F76" s="4" t="s">
        <v>96</v>
      </c>
      <c r="G76" t="str">
        <f t="shared" si="1"/>
        <v>ZYSJ202302021638</v>
      </c>
    </row>
    <row r="77" customHeight="1" spans="1:7">
      <c r="A77" s="9">
        <v>76</v>
      </c>
      <c r="B77" s="3" t="s">
        <v>2568</v>
      </c>
      <c r="C77" s="3" t="s">
        <v>24</v>
      </c>
      <c r="D77" s="3" t="s">
        <v>2665</v>
      </c>
      <c r="E77" s="3" t="s">
        <v>2666</v>
      </c>
      <c r="F77" s="4" t="s">
        <v>96</v>
      </c>
      <c r="G77" t="str">
        <f t="shared" si="1"/>
        <v>ZYSJ202302021639</v>
      </c>
    </row>
    <row r="78" customHeight="1" spans="1:7">
      <c r="A78" s="9">
        <v>77</v>
      </c>
      <c r="B78" s="3" t="s">
        <v>2598</v>
      </c>
      <c r="C78" s="3" t="s">
        <v>24</v>
      </c>
      <c r="D78" s="3" t="s">
        <v>2667</v>
      </c>
      <c r="E78" s="3" t="s">
        <v>2668</v>
      </c>
      <c r="F78" s="4" t="s">
        <v>96</v>
      </c>
      <c r="G78" t="str">
        <f t="shared" si="1"/>
        <v>ZYSJ202302021640</v>
      </c>
    </row>
    <row r="79" customHeight="1" spans="1:7">
      <c r="A79" s="9">
        <v>78</v>
      </c>
      <c r="B79" s="3" t="s">
        <v>2669</v>
      </c>
      <c r="C79" s="3" t="s">
        <v>24</v>
      </c>
      <c r="D79" s="3" t="s">
        <v>538</v>
      </c>
      <c r="E79" s="3" t="s">
        <v>2670</v>
      </c>
      <c r="F79" s="4" t="s">
        <v>96</v>
      </c>
      <c r="G79" t="str">
        <f t="shared" si="1"/>
        <v>ZYSJ202302021641</v>
      </c>
    </row>
    <row r="80" customHeight="1" spans="1:7">
      <c r="A80" s="9">
        <v>79</v>
      </c>
      <c r="B80" s="3" t="s">
        <v>2671</v>
      </c>
      <c r="C80" s="3" t="s">
        <v>14</v>
      </c>
      <c r="D80" s="3" t="s">
        <v>149</v>
      </c>
      <c r="E80" s="3" t="s">
        <v>2672</v>
      </c>
      <c r="F80" s="4" t="s">
        <v>96</v>
      </c>
      <c r="G80" t="str">
        <f t="shared" si="1"/>
        <v>ZYSJ202302021642</v>
      </c>
    </row>
    <row r="81" customHeight="1" spans="1:7">
      <c r="A81" s="9">
        <v>80</v>
      </c>
      <c r="B81" s="3" t="s">
        <v>2575</v>
      </c>
      <c r="C81" s="3" t="s">
        <v>14</v>
      </c>
      <c r="D81" s="3" t="s">
        <v>106</v>
      </c>
      <c r="E81" s="3" t="s">
        <v>2673</v>
      </c>
      <c r="F81" s="4" t="s">
        <v>96</v>
      </c>
      <c r="G81" t="str">
        <f t="shared" si="1"/>
        <v>ZYSJ202302021643</v>
      </c>
    </row>
    <row r="82" customHeight="1" spans="1:7">
      <c r="A82" s="9">
        <v>81</v>
      </c>
      <c r="B82" s="3" t="s">
        <v>2674</v>
      </c>
      <c r="C82" s="3" t="s">
        <v>8</v>
      </c>
      <c r="D82" s="3" t="s">
        <v>32</v>
      </c>
      <c r="E82" s="3" t="s">
        <v>2675</v>
      </c>
      <c r="F82" s="4" t="s">
        <v>96</v>
      </c>
      <c r="G82" t="str">
        <f t="shared" si="1"/>
        <v>ZYSJ202302021644</v>
      </c>
    </row>
    <row r="83" customHeight="1" spans="1:7">
      <c r="A83" s="9">
        <v>82</v>
      </c>
      <c r="B83" s="3" t="s">
        <v>2551</v>
      </c>
      <c r="C83" s="3" t="s">
        <v>24</v>
      </c>
      <c r="D83" s="3" t="s">
        <v>1078</v>
      </c>
      <c r="E83" s="3" t="s">
        <v>2676</v>
      </c>
      <c r="F83" s="4" t="s">
        <v>96</v>
      </c>
      <c r="G83" t="str">
        <f t="shared" si="1"/>
        <v>ZYSJ202302021645</v>
      </c>
    </row>
    <row r="84" customHeight="1" spans="1:7">
      <c r="A84" s="9">
        <v>83</v>
      </c>
      <c r="B84" s="3" t="s">
        <v>2669</v>
      </c>
      <c r="C84" s="3" t="s">
        <v>24</v>
      </c>
      <c r="D84" s="3" t="s">
        <v>1052</v>
      </c>
      <c r="E84" s="3" t="s">
        <v>2677</v>
      </c>
      <c r="F84" s="4" t="s">
        <v>96</v>
      </c>
      <c r="G84" t="str">
        <f t="shared" si="1"/>
        <v>ZYSJ202302021646</v>
      </c>
    </row>
    <row r="85" customHeight="1" spans="1:7">
      <c r="A85" s="9">
        <v>84</v>
      </c>
      <c r="B85" s="3" t="s">
        <v>2678</v>
      </c>
      <c r="C85" s="3" t="s">
        <v>8</v>
      </c>
      <c r="D85" s="3" t="s">
        <v>2679</v>
      </c>
      <c r="E85" s="3" t="s">
        <v>2680</v>
      </c>
      <c r="F85" s="4" t="s">
        <v>96</v>
      </c>
      <c r="G85" t="str">
        <f t="shared" si="1"/>
        <v>ZYSJ202302021647</v>
      </c>
    </row>
    <row r="86" customHeight="1" spans="1:7">
      <c r="A86" s="9">
        <v>85</v>
      </c>
      <c r="B86" s="3" t="s">
        <v>2605</v>
      </c>
      <c r="C86" s="3" t="s">
        <v>8</v>
      </c>
      <c r="D86" s="3" t="s">
        <v>830</v>
      </c>
      <c r="E86" s="3" t="s">
        <v>2681</v>
      </c>
      <c r="F86" s="4" t="s">
        <v>96</v>
      </c>
      <c r="G86" t="str">
        <f t="shared" si="1"/>
        <v>ZYSJ202302021648</v>
      </c>
    </row>
    <row r="87" customHeight="1" spans="1:7">
      <c r="A87" s="9">
        <v>86</v>
      </c>
      <c r="B87" s="3" t="s">
        <v>2607</v>
      </c>
      <c r="C87" s="3" t="s">
        <v>14</v>
      </c>
      <c r="D87" s="3" t="s">
        <v>600</v>
      </c>
      <c r="E87" s="3" t="s">
        <v>2682</v>
      </c>
      <c r="F87" s="4" t="s">
        <v>96</v>
      </c>
      <c r="G87" t="str">
        <f t="shared" si="1"/>
        <v>ZYSJ202302021649</v>
      </c>
    </row>
    <row r="88" customHeight="1" spans="1:7">
      <c r="A88" s="9">
        <v>87</v>
      </c>
      <c r="B88" s="3" t="s">
        <v>2657</v>
      </c>
      <c r="C88" s="3" t="s">
        <v>8</v>
      </c>
      <c r="D88" s="3" t="s">
        <v>682</v>
      </c>
      <c r="E88" s="3" t="s">
        <v>2683</v>
      </c>
      <c r="F88" s="4" t="s">
        <v>96</v>
      </c>
      <c r="G88" t="str">
        <f t="shared" si="1"/>
        <v>ZYSJ202302021650</v>
      </c>
    </row>
    <row r="89" customHeight="1" spans="1:7">
      <c r="A89" s="9">
        <v>88</v>
      </c>
      <c r="B89" s="3" t="s">
        <v>2581</v>
      </c>
      <c r="C89" s="3" t="s">
        <v>8</v>
      </c>
      <c r="D89" s="3" t="s">
        <v>2684</v>
      </c>
      <c r="E89" s="3" t="s">
        <v>2685</v>
      </c>
      <c r="F89" s="4" t="s">
        <v>96</v>
      </c>
      <c r="G89" t="str">
        <f t="shared" si="1"/>
        <v>ZYSJ202302021651</v>
      </c>
    </row>
    <row r="90" customHeight="1" spans="1:7">
      <c r="A90" s="9">
        <v>89</v>
      </c>
      <c r="B90" s="3" t="s">
        <v>2669</v>
      </c>
      <c r="C90" s="3" t="s">
        <v>24</v>
      </c>
      <c r="D90" s="3" t="s">
        <v>2686</v>
      </c>
      <c r="E90" s="3" t="s">
        <v>2687</v>
      </c>
      <c r="F90" s="4" t="s">
        <v>96</v>
      </c>
      <c r="G90" t="str">
        <f t="shared" si="1"/>
        <v>ZYSJ202302021652</v>
      </c>
    </row>
    <row r="91" customHeight="1" spans="1:7">
      <c r="A91" s="9">
        <v>90</v>
      </c>
      <c r="B91" s="3" t="s">
        <v>2565</v>
      </c>
      <c r="C91" s="3" t="s">
        <v>24</v>
      </c>
      <c r="D91" s="3" t="s">
        <v>1508</v>
      </c>
      <c r="E91" s="3" t="s">
        <v>2688</v>
      </c>
      <c r="F91" s="4" t="s">
        <v>96</v>
      </c>
      <c r="G91" t="str">
        <f t="shared" si="1"/>
        <v>ZYSJ202302021653</v>
      </c>
    </row>
    <row r="92" customHeight="1" spans="1:7">
      <c r="A92" s="9">
        <v>91</v>
      </c>
      <c r="B92" s="3" t="s">
        <v>2678</v>
      </c>
      <c r="C92" s="3" t="s">
        <v>8</v>
      </c>
      <c r="D92" s="3" t="s">
        <v>2689</v>
      </c>
      <c r="E92" s="3" t="s">
        <v>2690</v>
      </c>
      <c r="F92" s="4" t="s">
        <v>96</v>
      </c>
      <c r="G92" t="str">
        <f t="shared" si="1"/>
        <v>ZYSJ202302021654</v>
      </c>
    </row>
    <row r="93" customHeight="1" spans="1:7">
      <c r="A93" s="9">
        <v>92</v>
      </c>
      <c r="B93" s="3" t="s">
        <v>2691</v>
      </c>
      <c r="C93" s="3" t="s">
        <v>14</v>
      </c>
      <c r="D93" s="3" t="s">
        <v>21</v>
      </c>
      <c r="E93" s="3" t="s">
        <v>2692</v>
      </c>
      <c r="F93" s="4" t="s">
        <v>96</v>
      </c>
      <c r="G93" t="str">
        <f t="shared" si="1"/>
        <v>ZYSJ202302021655</v>
      </c>
    </row>
    <row r="94" customHeight="1" spans="1:7">
      <c r="A94" s="9">
        <v>93</v>
      </c>
      <c r="B94" s="3" t="s">
        <v>2669</v>
      </c>
      <c r="C94" s="3" t="s">
        <v>24</v>
      </c>
      <c r="D94" s="3" t="s">
        <v>200</v>
      </c>
      <c r="E94" s="3" t="s">
        <v>2693</v>
      </c>
      <c r="F94" s="4" t="s">
        <v>96</v>
      </c>
      <c r="G94" t="str">
        <f t="shared" si="1"/>
        <v>ZYSJ202302021656</v>
      </c>
    </row>
    <row r="95" customHeight="1" spans="1:7">
      <c r="A95" s="9">
        <v>94</v>
      </c>
      <c r="B95" s="3" t="s">
        <v>2593</v>
      </c>
      <c r="C95" s="3" t="s">
        <v>24</v>
      </c>
      <c r="D95" s="3" t="s">
        <v>21</v>
      </c>
      <c r="E95" s="3" t="s">
        <v>2694</v>
      </c>
      <c r="F95" s="4" t="s">
        <v>96</v>
      </c>
      <c r="G95" t="str">
        <f t="shared" si="1"/>
        <v>ZYSJ202302021657</v>
      </c>
    </row>
    <row r="96" customHeight="1" spans="1:7">
      <c r="A96" s="9">
        <v>95</v>
      </c>
      <c r="B96" s="3" t="s">
        <v>2695</v>
      </c>
      <c r="C96" s="3" t="s">
        <v>14</v>
      </c>
      <c r="D96" s="3" t="s">
        <v>509</v>
      </c>
      <c r="E96" s="3" t="s">
        <v>2696</v>
      </c>
      <c r="F96" s="4" t="s">
        <v>96</v>
      </c>
      <c r="G96" t="str">
        <f t="shared" si="1"/>
        <v>ZYSJ202302021658</v>
      </c>
    </row>
    <row r="97" customHeight="1" spans="1:7">
      <c r="A97" s="9">
        <v>96</v>
      </c>
      <c r="B97" s="3" t="s">
        <v>2697</v>
      </c>
      <c r="C97" s="3" t="s">
        <v>24</v>
      </c>
      <c r="D97" s="3" t="s">
        <v>371</v>
      </c>
      <c r="E97" s="3" t="s">
        <v>2698</v>
      </c>
      <c r="F97" s="4" t="s">
        <v>96</v>
      </c>
      <c r="G97" t="str">
        <f t="shared" si="1"/>
        <v>ZYSJ202302021659</v>
      </c>
    </row>
    <row r="98" customHeight="1" spans="1:7">
      <c r="A98" s="9">
        <v>97</v>
      </c>
      <c r="B98" s="3" t="s">
        <v>2578</v>
      </c>
      <c r="C98" s="3" t="s">
        <v>24</v>
      </c>
      <c r="D98" s="3" t="s">
        <v>1874</v>
      </c>
      <c r="E98" s="3" t="s">
        <v>2699</v>
      </c>
      <c r="F98" s="4" t="s">
        <v>96</v>
      </c>
      <c r="G98" t="str">
        <f t="shared" si="1"/>
        <v>ZYSJ202302021660</v>
      </c>
    </row>
    <row r="99" customHeight="1" spans="1:7">
      <c r="A99" s="9">
        <v>98</v>
      </c>
      <c r="B99" s="3" t="s">
        <v>2669</v>
      </c>
      <c r="C99" s="3" t="s">
        <v>24</v>
      </c>
      <c r="D99" s="3" t="s">
        <v>689</v>
      </c>
      <c r="E99" s="3" t="s">
        <v>2700</v>
      </c>
      <c r="F99" s="4" t="s">
        <v>96</v>
      </c>
      <c r="G99" t="str">
        <f t="shared" si="1"/>
        <v>ZYSJ202302021661</v>
      </c>
    </row>
    <row r="100" customHeight="1" spans="1:7">
      <c r="A100" s="9">
        <v>99</v>
      </c>
      <c r="B100" s="3" t="s">
        <v>2551</v>
      </c>
      <c r="C100" s="3" t="s">
        <v>24</v>
      </c>
      <c r="D100" s="3" t="s">
        <v>2701</v>
      </c>
      <c r="E100" s="3" t="s">
        <v>2702</v>
      </c>
      <c r="F100" s="4" t="s">
        <v>96</v>
      </c>
      <c r="G100" t="str">
        <f t="shared" si="1"/>
        <v>ZYSJ202302021662</v>
      </c>
    </row>
    <row r="101" customHeight="1" spans="1:7">
      <c r="A101" s="9">
        <v>100</v>
      </c>
      <c r="B101" s="3" t="s">
        <v>2603</v>
      </c>
      <c r="C101" s="3" t="s">
        <v>8</v>
      </c>
      <c r="D101" s="3" t="s">
        <v>2088</v>
      </c>
      <c r="E101" s="3" t="s">
        <v>2703</v>
      </c>
      <c r="F101" s="4" t="s">
        <v>96</v>
      </c>
      <c r="G101" t="str">
        <f t="shared" si="1"/>
        <v>ZYSJ202302021663</v>
      </c>
    </row>
    <row r="102" customHeight="1" spans="1:7">
      <c r="A102" s="9">
        <v>101</v>
      </c>
      <c r="B102" s="3" t="s">
        <v>2704</v>
      </c>
      <c r="C102" s="3" t="s">
        <v>8</v>
      </c>
      <c r="D102" s="3" t="s">
        <v>2515</v>
      </c>
      <c r="E102" s="3" t="s">
        <v>2705</v>
      </c>
      <c r="F102" s="4" t="s">
        <v>96</v>
      </c>
      <c r="G102" t="str">
        <f t="shared" si="1"/>
        <v>ZYSJ202302021664</v>
      </c>
    </row>
    <row r="103" customHeight="1" spans="1:7">
      <c r="A103" s="9">
        <v>102</v>
      </c>
      <c r="B103" s="3" t="s">
        <v>2648</v>
      </c>
      <c r="C103" s="3" t="s">
        <v>24</v>
      </c>
      <c r="D103" s="3" t="s">
        <v>1136</v>
      </c>
      <c r="E103" s="3" t="s">
        <v>2706</v>
      </c>
      <c r="F103" s="4" t="s">
        <v>96</v>
      </c>
      <c r="G103" t="str">
        <f t="shared" si="1"/>
        <v>ZYSJ202302021665</v>
      </c>
    </row>
    <row r="104" customHeight="1" spans="1:7">
      <c r="A104" s="9">
        <v>103</v>
      </c>
      <c r="B104" s="3" t="s">
        <v>2581</v>
      </c>
      <c r="C104" s="3" t="s">
        <v>8</v>
      </c>
      <c r="D104" s="3" t="s">
        <v>474</v>
      </c>
      <c r="E104" s="5" t="s">
        <v>2707</v>
      </c>
      <c r="F104" s="4" t="s">
        <v>96</v>
      </c>
      <c r="G104" t="str">
        <f t="shared" si="1"/>
        <v>ZYSJ202302021666</v>
      </c>
    </row>
    <row r="105" customHeight="1" spans="1:7">
      <c r="A105" s="9">
        <v>104</v>
      </c>
      <c r="B105" s="3" t="s">
        <v>2607</v>
      </c>
      <c r="C105" s="3" t="s">
        <v>14</v>
      </c>
      <c r="D105" s="3" t="s">
        <v>1874</v>
      </c>
      <c r="E105" s="3" t="s">
        <v>2708</v>
      </c>
      <c r="F105" s="4" t="s">
        <v>96</v>
      </c>
      <c r="G105" t="str">
        <f t="shared" si="1"/>
        <v>ZYSJ202302021667</v>
      </c>
    </row>
    <row r="106" customHeight="1" spans="1:7">
      <c r="A106" s="9">
        <v>105</v>
      </c>
      <c r="B106" s="3" t="s">
        <v>2709</v>
      </c>
      <c r="C106" s="3" t="s">
        <v>14</v>
      </c>
      <c r="D106" s="3" t="s">
        <v>51</v>
      </c>
      <c r="E106" s="3" t="s">
        <v>2710</v>
      </c>
      <c r="F106" s="4" t="s">
        <v>96</v>
      </c>
      <c r="G106" t="str">
        <f t="shared" si="1"/>
        <v>ZYSJ202302021668</v>
      </c>
    </row>
    <row r="107" customHeight="1" spans="1:7">
      <c r="A107" s="9">
        <v>106</v>
      </c>
      <c r="B107" s="3" t="s">
        <v>2671</v>
      </c>
      <c r="C107" s="3" t="s">
        <v>14</v>
      </c>
      <c r="D107" s="3" t="s">
        <v>2711</v>
      </c>
      <c r="E107" s="3" t="s">
        <v>2712</v>
      </c>
      <c r="F107" s="4" t="s">
        <v>96</v>
      </c>
      <c r="G107" t="str">
        <f t="shared" si="1"/>
        <v>ZYSJ202302021669</v>
      </c>
    </row>
    <row r="108" customHeight="1" spans="1:7">
      <c r="A108" s="9">
        <v>107</v>
      </c>
      <c r="B108" s="3" t="s">
        <v>2600</v>
      </c>
      <c r="C108" s="3" t="s">
        <v>24</v>
      </c>
      <c r="D108" s="3" t="s">
        <v>1609</v>
      </c>
      <c r="E108" s="3" t="s">
        <v>2713</v>
      </c>
      <c r="F108" s="4" t="s">
        <v>96</v>
      </c>
      <c r="G108" t="str">
        <f t="shared" si="1"/>
        <v>ZYSJ202302021670</v>
      </c>
    </row>
    <row r="109" customHeight="1" spans="1:7">
      <c r="A109" s="9">
        <v>108</v>
      </c>
      <c r="B109" s="3" t="s">
        <v>2669</v>
      </c>
      <c r="C109" s="3" t="s">
        <v>24</v>
      </c>
      <c r="D109" s="3" t="s">
        <v>1228</v>
      </c>
      <c r="E109" s="3" t="s">
        <v>2714</v>
      </c>
      <c r="F109" s="4" t="s">
        <v>96</v>
      </c>
      <c r="G109" t="str">
        <f t="shared" si="1"/>
        <v>ZYSJ202302021671</v>
      </c>
    </row>
    <row r="110" customHeight="1" spans="1:7">
      <c r="A110" s="9">
        <v>109</v>
      </c>
      <c r="B110" s="3" t="s">
        <v>2674</v>
      </c>
      <c r="C110" s="3" t="s">
        <v>8</v>
      </c>
      <c r="D110" s="3" t="s">
        <v>876</v>
      </c>
      <c r="E110" s="3" t="s">
        <v>2715</v>
      </c>
      <c r="F110" s="4" t="s">
        <v>96</v>
      </c>
      <c r="G110" t="str">
        <f t="shared" si="1"/>
        <v>ZYSJ202302021672</v>
      </c>
    </row>
    <row r="111" customHeight="1" spans="1:7">
      <c r="A111" s="9">
        <v>110</v>
      </c>
      <c r="B111" s="3" t="s">
        <v>2565</v>
      </c>
      <c r="C111" s="3" t="s">
        <v>24</v>
      </c>
      <c r="D111" s="3" t="s">
        <v>78</v>
      </c>
      <c r="E111" s="3" t="s">
        <v>2716</v>
      </c>
      <c r="F111" s="4" t="s">
        <v>96</v>
      </c>
      <c r="G111" t="str">
        <f t="shared" si="1"/>
        <v>ZYSJ202302021673</v>
      </c>
    </row>
    <row r="112" customHeight="1" spans="1:7">
      <c r="A112" s="9">
        <v>111</v>
      </c>
      <c r="B112" s="3" t="s">
        <v>2669</v>
      </c>
      <c r="C112" s="3" t="s">
        <v>24</v>
      </c>
      <c r="D112" s="3" t="s">
        <v>2395</v>
      </c>
      <c r="E112" s="3" t="s">
        <v>2717</v>
      </c>
      <c r="F112" s="4" t="s">
        <v>96</v>
      </c>
      <c r="G112" t="str">
        <f t="shared" si="1"/>
        <v>ZYSJ202302021674</v>
      </c>
    </row>
    <row r="113" customHeight="1" spans="1:7">
      <c r="A113" s="9">
        <v>112</v>
      </c>
      <c r="B113" s="3" t="s">
        <v>2553</v>
      </c>
      <c r="C113" s="3" t="s">
        <v>24</v>
      </c>
      <c r="D113" s="3" t="s">
        <v>2718</v>
      </c>
      <c r="E113" s="3" t="s">
        <v>2719</v>
      </c>
      <c r="F113" s="4" t="s">
        <v>96</v>
      </c>
      <c r="G113" t="str">
        <f t="shared" si="1"/>
        <v>ZYSJ202302021675</v>
      </c>
    </row>
    <row r="114" customHeight="1" spans="1:7">
      <c r="A114" s="9">
        <v>113</v>
      </c>
      <c r="B114" s="3" t="s">
        <v>2551</v>
      </c>
      <c r="C114" s="3" t="s">
        <v>24</v>
      </c>
      <c r="D114" s="3" t="s">
        <v>1756</v>
      </c>
      <c r="E114" s="3" t="s">
        <v>2720</v>
      </c>
      <c r="F114" s="4" t="s">
        <v>96</v>
      </c>
      <c r="G114" t="str">
        <f t="shared" si="1"/>
        <v>ZYSJ202302021676</v>
      </c>
    </row>
    <row r="115" customHeight="1" spans="1:7">
      <c r="A115" s="9">
        <v>114</v>
      </c>
      <c r="B115" s="3" t="s">
        <v>2704</v>
      </c>
      <c r="C115" s="3" t="s">
        <v>8</v>
      </c>
      <c r="D115" s="3" t="s">
        <v>1522</v>
      </c>
      <c r="E115" s="3" t="s">
        <v>2721</v>
      </c>
      <c r="F115" s="4" t="s">
        <v>96</v>
      </c>
      <c r="G115" t="str">
        <f t="shared" si="1"/>
        <v>ZYSJ202302021677</v>
      </c>
    </row>
    <row r="116" customHeight="1" spans="1:7">
      <c r="A116" s="9">
        <v>115</v>
      </c>
      <c r="B116" s="3" t="s">
        <v>2573</v>
      </c>
      <c r="C116" s="3" t="s">
        <v>24</v>
      </c>
      <c r="D116" s="3" t="s">
        <v>206</v>
      </c>
      <c r="E116" s="3" t="s">
        <v>2722</v>
      </c>
      <c r="F116" s="4" t="s">
        <v>96</v>
      </c>
      <c r="G116" t="str">
        <f t="shared" si="1"/>
        <v>ZYSJ202302021678</v>
      </c>
    </row>
    <row r="117" customHeight="1" spans="1:7">
      <c r="A117" s="9">
        <v>116</v>
      </c>
      <c r="B117" s="3" t="s">
        <v>2573</v>
      </c>
      <c r="C117" s="3" t="s">
        <v>24</v>
      </c>
      <c r="D117" s="3" t="s">
        <v>2723</v>
      </c>
      <c r="E117" s="3" t="s">
        <v>2724</v>
      </c>
      <c r="F117" s="4" t="s">
        <v>96</v>
      </c>
      <c r="G117" t="str">
        <f t="shared" si="1"/>
        <v>ZYSJ202302021679</v>
      </c>
    </row>
    <row r="118" customHeight="1" spans="1:7">
      <c r="A118" s="9">
        <v>117</v>
      </c>
      <c r="B118" s="3" t="s">
        <v>2598</v>
      </c>
      <c r="C118" s="3" t="s">
        <v>24</v>
      </c>
      <c r="D118" s="3" t="s">
        <v>333</v>
      </c>
      <c r="E118" s="3" t="s">
        <v>2725</v>
      </c>
      <c r="F118" s="4" t="s">
        <v>96</v>
      </c>
      <c r="G118" t="str">
        <f t="shared" si="1"/>
        <v>ZYSJ202302021680</v>
      </c>
    </row>
    <row r="119" customHeight="1" spans="1:7">
      <c r="A119" s="9">
        <v>118</v>
      </c>
      <c r="B119" s="3" t="s">
        <v>2578</v>
      </c>
      <c r="C119" s="3" t="s">
        <v>24</v>
      </c>
      <c r="D119" s="3" t="s">
        <v>172</v>
      </c>
      <c r="E119" s="3" t="s">
        <v>2726</v>
      </c>
      <c r="F119" s="4" t="s">
        <v>96</v>
      </c>
      <c r="G119" t="str">
        <f t="shared" si="1"/>
        <v>ZYSJ202302021681</v>
      </c>
    </row>
    <row r="120" customHeight="1" spans="1:7">
      <c r="A120" s="9">
        <v>119</v>
      </c>
      <c r="B120" s="3" t="s">
        <v>2598</v>
      </c>
      <c r="C120" s="3" t="s">
        <v>24</v>
      </c>
      <c r="D120" s="3" t="s">
        <v>2532</v>
      </c>
      <c r="E120" s="3" t="s">
        <v>2727</v>
      </c>
      <c r="F120" s="4" t="s">
        <v>96</v>
      </c>
      <c r="G120" t="str">
        <f t="shared" si="1"/>
        <v>ZYSJ202302021682</v>
      </c>
    </row>
    <row r="121" customHeight="1" spans="1:7">
      <c r="A121" s="9">
        <v>120</v>
      </c>
      <c r="B121" s="3" t="s">
        <v>2600</v>
      </c>
      <c r="C121" s="3" t="s">
        <v>24</v>
      </c>
      <c r="D121" s="3" t="s">
        <v>433</v>
      </c>
      <c r="E121" s="3" t="s">
        <v>2728</v>
      </c>
      <c r="F121" s="4" t="s">
        <v>96</v>
      </c>
      <c r="G121" t="str">
        <f t="shared" si="1"/>
        <v>ZYSJ202302021683</v>
      </c>
    </row>
    <row r="122" customHeight="1" spans="1:7">
      <c r="A122" s="9">
        <v>121</v>
      </c>
      <c r="B122" s="3" t="s">
        <v>2704</v>
      </c>
      <c r="C122" s="3" t="s">
        <v>8</v>
      </c>
      <c r="D122" s="3" t="s">
        <v>776</v>
      </c>
      <c r="E122" s="5" t="s">
        <v>2729</v>
      </c>
      <c r="F122" s="4" t="s">
        <v>96</v>
      </c>
      <c r="G122" t="str">
        <f t="shared" si="1"/>
        <v>ZYSJ202302021684</v>
      </c>
    </row>
    <row r="123" customHeight="1" spans="1:7">
      <c r="A123" s="9">
        <v>122</v>
      </c>
      <c r="B123" s="3" t="s">
        <v>2559</v>
      </c>
      <c r="C123" s="3" t="s">
        <v>24</v>
      </c>
      <c r="D123" s="3" t="s">
        <v>2730</v>
      </c>
      <c r="E123" s="3" t="s">
        <v>2731</v>
      </c>
      <c r="F123" s="4" t="s">
        <v>96</v>
      </c>
      <c r="G123" t="str">
        <f t="shared" si="1"/>
        <v>ZYSJ202302021685</v>
      </c>
    </row>
    <row r="124" customHeight="1" spans="1:7">
      <c r="A124" s="9">
        <v>123</v>
      </c>
      <c r="B124" s="3" t="s">
        <v>2613</v>
      </c>
      <c r="C124" s="3" t="s">
        <v>8</v>
      </c>
      <c r="D124" s="3" t="s">
        <v>237</v>
      </c>
      <c r="E124" s="3" t="s">
        <v>2732</v>
      </c>
      <c r="F124" s="4" t="s">
        <v>96</v>
      </c>
      <c r="G124" t="str">
        <f t="shared" si="1"/>
        <v>ZYSJ202302021686</v>
      </c>
    </row>
    <row r="125" customHeight="1" spans="1:7">
      <c r="A125" s="9">
        <v>124</v>
      </c>
      <c r="B125" s="3" t="s">
        <v>2573</v>
      </c>
      <c r="C125" s="3" t="s">
        <v>24</v>
      </c>
      <c r="D125" s="3" t="s">
        <v>1808</v>
      </c>
      <c r="E125" s="3" t="s">
        <v>2733</v>
      </c>
      <c r="F125" s="4" t="s">
        <v>96</v>
      </c>
      <c r="G125" t="str">
        <f t="shared" si="1"/>
        <v>ZYSJ202302021687</v>
      </c>
    </row>
    <row r="126" customHeight="1" spans="1:7">
      <c r="A126" s="9">
        <v>125</v>
      </c>
      <c r="B126" s="3" t="s">
        <v>2603</v>
      </c>
      <c r="C126" s="3" t="s">
        <v>8</v>
      </c>
      <c r="D126" s="3" t="s">
        <v>2734</v>
      </c>
      <c r="E126" s="3" t="s">
        <v>2735</v>
      </c>
      <c r="F126" s="4" t="s">
        <v>96</v>
      </c>
      <c r="G126" t="str">
        <f t="shared" si="1"/>
        <v>ZYSJ202302021688</v>
      </c>
    </row>
    <row r="127" customHeight="1" spans="1:7">
      <c r="A127" s="9">
        <v>126</v>
      </c>
      <c r="B127" s="3" t="s">
        <v>2603</v>
      </c>
      <c r="C127" s="3" t="s">
        <v>8</v>
      </c>
      <c r="D127" s="3" t="s">
        <v>717</v>
      </c>
      <c r="E127" s="3" t="s">
        <v>2736</v>
      </c>
      <c r="F127" s="4" t="s">
        <v>96</v>
      </c>
      <c r="G127" t="str">
        <f t="shared" si="1"/>
        <v>ZYSJ202302021689</v>
      </c>
    </row>
    <row r="128" customHeight="1" spans="1:7">
      <c r="A128" s="9">
        <v>127</v>
      </c>
      <c r="B128" s="3" t="s">
        <v>2593</v>
      </c>
      <c r="C128" s="3" t="s">
        <v>24</v>
      </c>
      <c r="D128" s="3" t="s">
        <v>551</v>
      </c>
      <c r="E128" s="3" t="s">
        <v>2737</v>
      </c>
      <c r="F128" s="4" t="s">
        <v>96</v>
      </c>
      <c r="G128" t="str">
        <f t="shared" si="1"/>
        <v>ZYSJ202302021690</v>
      </c>
    </row>
    <row r="129" customHeight="1" spans="1:7">
      <c r="A129" s="9">
        <v>128</v>
      </c>
      <c r="B129" s="3" t="s">
        <v>2568</v>
      </c>
      <c r="C129" s="3" t="s">
        <v>24</v>
      </c>
      <c r="D129" s="3" t="s">
        <v>978</v>
      </c>
      <c r="E129" s="5" t="s">
        <v>2738</v>
      </c>
      <c r="F129" s="4" t="s">
        <v>96</v>
      </c>
      <c r="G129" t="str">
        <f t="shared" si="1"/>
        <v>ZYSJ202302021691</v>
      </c>
    </row>
    <row r="130" customHeight="1" spans="1:7">
      <c r="A130" s="9">
        <v>129</v>
      </c>
      <c r="B130" s="3" t="s">
        <v>2739</v>
      </c>
      <c r="C130" s="3" t="s">
        <v>24</v>
      </c>
      <c r="D130" s="3" t="s">
        <v>364</v>
      </c>
      <c r="E130" s="3" t="s">
        <v>2740</v>
      </c>
      <c r="F130" s="4" t="s">
        <v>96</v>
      </c>
      <c r="G130" t="str">
        <f t="shared" si="1"/>
        <v>ZYSJ202302021692</v>
      </c>
    </row>
    <row r="131" customHeight="1" spans="1:7">
      <c r="A131" s="9">
        <v>130</v>
      </c>
      <c r="B131" s="3" t="s">
        <v>2565</v>
      </c>
      <c r="C131" s="3" t="s">
        <v>24</v>
      </c>
      <c r="D131" s="3" t="s">
        <v>2741</v>
      </c>
      <c r="E131" s="3" t="s">
        <v>2742</v>
      </c>
      <c r="F131" s="4" t="s">
        <v>96</v>
      </c>
      <c r="G131" t="str">
        <f t="shared" si="1"/>
        <v>ZYSJ202302021693</v>
      </c>
    </row>
    <row r="132" customHeight="1" spans="1:7">
      <c r="A132" s="9">
        <v>131</v>
      </c>
      <c r="B132" s="3" t="s">
        <v>2657</v>
      </c>
      <c r="C132" s="3" t="s">
        <v>8</v>
      </c>
      <c r="D132" s="3" t="s">
        <v>97</v>
      </c>
      <c r="E132" s="3" t="s">
        <v>2743</v>
      </c>
      <c r="F132" s="4" t="s">
        <v>96</v>
      </c>
      <c r="G132" t="str">
        <f t="shared" ref="G132:G195" si="2">LEFT(G131,10)&amp;TEXT(RIGHT(G131,4)+1,"020000")</f>
        <v>ZYSJ202302021694</v>
      </c>
    </row>
    <row r="133" customHeight="1" spans="1:7">
      <c r="A133" s="9">
        <v>132</v>
      </c>
      <c r="B133" s="3" t="s">
        <v>2603</v>
      </c>
      <c r="C133" s="3" t="s">
        <v>8</v>
      </c>
      <c r="D133" s="3" t="s">
        <v>600</v>
      </c>
      <c r="E133" s="3" t="s">
        <v>2744</v>
      </c>
      <c r="F133" s="4" t="s">
        <v>96</v>
      </c>
      <c r="G133" t="str">
        <f t="shared" si="2"/>
        <v>ZYSJ202302021695</v>
      </c>
    </row>
    <row r="134" customHeight="1" spans="1:7">
      <c r="A134" s="9">
        <v>133</v>
      </c>
      <c r="B134" s="3" t="s">
        <v>2674</v>
      </c>
      <c r="C134" s="3" t="s">
        <v>8</v>
      </c>
      <c r="D134" s="3" t="s">
        <v>1599</v>
      </c>
      <c r="E134" s="3" t="s">
        <v>2745</v>
      </c>
      <c r="F134" s="4" t="s">
        <v>96</v>
      </c>
      <c r="G134" t="str">
        <f t="shared" si="2"/>
        <v>ZYSJ202302021696</v>
      </c>
    </row>
    <row r="135" customHeight="1" spans="1:7">
      <c r="A135" s="9">
        <v>134</v>
      </c>
      <c r="B135" s="3" t="s">
        <v>2559</v>
      </c>
      <c r="C135" s="3" t="s">
        <v>24</v>
      </c>
      <c r="D135" s="3" t="s">
        <v>468</v>
      </c>
      <c r="E135" s="3" t="s">
        <v>2746</v>
      </c>
      <c r="F135" s="4" t="s">
        <v>96</v>
      </c>
      <c r="G135" t="str">
        <f t="shared" si="2"/>
        <v>ZYSJ202302021697</v>
      </c>
    </row>
    <row r="136" customHeight="1" spans="1:7">
      <c r="A136" s="9">
        <v>135</v>
      </c>
      <c r="B136" s="3" t="s">
        <v>2674</v>
      </c>
      <c r="C136" s="3" t="s">
        <v>8</v>
      </c>
      <c r="D136" s="3" t="s">
        <v>2747</v>
      </c>
      <c r="E136" s="3" t="s">
        <v>2748</v>
      </c>
      <c r="F136" s="4" t="s">
        <v>96</v>
      </c>
      <c r="G136" t="str">
        <f t="shared" si="2"/>
        <v>ZYSJ202302021698</v>
      </c>
    </row>
    <row r="137" customHeight="1" spans="1:7">
      <c r="A137" s="9">
        <v>136</v>
      </c>
      <c r="B137" s="3" t="s">
        <v>2691</v>
      </c>
      <c r="C137" s="3" t="s">
        <v>14</v>
      </c>
      <c r="D137" s="3" t="s">
        <v>198</v>
      </c>
      <c r="E137" s="3" t="s">
        <v>2749</v>
      </c>
      <c r="F137" s="4" t="s">
        <v>96</v>
      </c>
      <c r="G137" t="str">
        <f t="shared" si="2"/>
        <v>ZYSJ202302021699</v>
      </c>
    </row>
    <row r="138" customHeight="1" spans="1:7">
      <c r="A138" s="9">
        <v>137</v>
      </c>
      <c r="B138" s="3" t="s">
        <v>2557</v>
      </c>
      <c r="C138" s="3" t="s">
        <v>8</v>
      </c>
      <c r="D138" s="3" t="s">
        <v>2750</v>
      </c>
      <c r="E138" s="3" t="s">
        <v>2751</v>
      </c>
      <c r="F138" s="4" t="s">
        <v>96</v>
      </c>
      <c r="G138" t="str">
        <f t="shared" si="2"/>
        <v>ZYSJ202302021700</v>
      </c>
    </row>
    <row r="139" customHeight="1" spans="1:7">
      <c r="A139" s="9">
        <v>138</v>
      </c>
      <c r="B139" s="3" t="s">
        <v>2565</v>
      </c>
      <c r="C139" s="3" t="s">
        <v>24</v>
      </c>
      <c r="D139" s="3" t="s">
        <v>161</v>
      </c>
      <c r="E139" s="3" t="s">
        <v>2752</v>
      </c>
      <c r="F139" s="4" t="s">
        <v>96</v>
      </c>
      <c r="G139" t="str">
        <f t="shared" si="2"/>
        <v>ZYSJ202302021701</v>
      </c>
    </row>
    <row r="140" customHeight="1" spans="1:7">
      <c r="A140" s="9">
        <v>139</v>
      </c>
      <c r="B140" s="3" t="s">
        <v>2753</v>
      </c>
      <c r="C140" s="3" t="s">
        <v>14</v>
      </c>
      <c r="D140" s="3" t="s">
        <v>2754</v>
      </c>
      <c r="E140" s="3" t="s">
        <v>2755</v>
      </c>
      <c r="F140" s="4" t="s">
        <v>96</v>
      </c>
      <c r="G140" t="str">
        <f t="shared" si="2"/>
        <v>ZYSJ202302021702</v>
      </c>
    </row>
    <row r="141" customHeight="1" spans="1:7">
      <c r="A141" s="9">
        <v>140</v>
      </c>
      <c r="B141" s="3" t="s">
        <v>2598</v>
      </c>
      <c r="C141" s="3" t="s">
        <v>24</v>
      </c>
      <c r="D141" s="3" t="s">
        <v>538</v>
      </c>
      <c r="E141" s="3" t="s">
        <v>2756</v>
      </c>
      <c r="F141" s="4" t="s">
        <v>96</v>
      </c>
      <c r="G141" t="str">
        <f t="shared" si="2"/>
        <v>ZYSJ202302021703</v>
      </c>
    </row>
    <row r="142" customHeight="1" spans="1:7">
      <c r="A142" s="9">
        <v>141</v>
      </c>
      <c r="B142" s="3" t="s">
        <v>2678</v>
      </c>
      <c r="C142" s="3" t="s">
        <v>8</v>
      </c>
      <c r="D142" s="3" t="s">
        <v>2757</v>
      </c>
      <c r="E142" s="3" t="s">
        <v>2758</v>
      </c>
      <c r="F142" s="4" t="s">
        <v>96</v>
      </c>
      <c r="G142" t="str">
        <f t="shared" si="2"/>
        <v>ZYSJ202302021704</v>
      </c>
    </row>
    <row r="143" customHeight="1" spans="1:7">
      <c r="A143" s="9">
        <v>142</v>
      </c>
      <c r="B143" s="3" t="s">
        <v>2669</v>
      </c>
      <c r="C143" s="3" t="s">
        <v>24</v>
      </c>
      <c r="D143" s="3" t="s">
        <v>726</v>
      </c>
      <c r="E143" s="3" t="s">
        <v>2759</v>
      </c>
      <c r="F143" s="4" t="s">
        <v>96</v>
      </c>
      <c r="G143" t="str">
        <f t="shared" si="2"/>
        <v>ZYSJ202302021705</v>
      </c>
    </row>
    <row r="144" customHeight="1" spans="1:7">
      <c r="A144" s="9">
        <v>143</v>
      </c>
      <c r="B144" s="3" t="s">
        <v>2573</v>
      </c>
      <c r="C144" s="3" t="s">
        <v>24</v>
      </c>
      <c r="D144" s="3" t="s">
        <v>634</v>
      </c>
      <c r="E144" s="3" t="s">
        <v>2760</v>
      </c>
      <c r="F144" s="4" t="s">
        <v>96</v>
      </c>
      <c r="G144" t="str">
        <f t="shared" si="2"/>
        <v>ZYSJ202302021706</v>
      </c>
    </row>
    <row r="145" customHeight="1" spans="1:7">
      <c r="A145" s="9">
        <v>144</v>
      </c>
      <c r="B145" s="3" t="s">
        <v>2674</v>
      </c>
      <c r="C145" s="3" t="s">
        <v>8</v>
      </c>
      <c r="D145" s="3" t="s">
        <v>973</v>
      </c>
      <c r="E145" s="3" t="s">
        <v>2761</v>
      </c>
      <c r="F145" s="4" t="s">
        <v>96</v>
      </c>
      <c r="G145" t="str">
        <f t="shared" si="2"/>
        <v>ZYSJ202302021707</v>
      </c>
    </row>
    <row r="146" customHeight="1" spans="1:7">
      <c r="A146" s="9">
        <v>145</v>
      </c>
      <c r="B146" s="3" t="s">
        <v>2762</v>
      </c>
      <c r="C146" s="3" t="s">
        <v>14</v>
      </c>
      <c r="D146" s="3" t="s">
        <v>2763</v>
      </c>
      <c r="E146" s="3" t="s">
        <v>2764</v>
      </c>
      <c r="F146" s="4" t="s">
        <v>96</v>
      </c>
      <c r="G146" t="str">
        <f t="shared" si="2"/>
        <v>ZYSJ202302021708</v>
      </c>
    </row>
    <row r="147" customHeight="1" spans="1:7">
      <c r="A147" s="9">
        <v>146</v>
      </c>
      <c r="B147" s="3" t="s">
        <v>2589</v>
      </c>
      <c r="C147" s="3" t="s">
        <v>24</v>
      </c>
      <c r="D147" s="3" t="s">
        <v>532</v>
      </c>
      <c r="E147" s="3" t="s">
        <v>2765</v>
      </c>
      <c r="F147" s="4" t="s">
        <v>96</v>
      </c>
      <c r="G147" t="str">
        <f t="shared" si="2"/>
        <v>ZYSJ202302021709</v>
      </c>
    </row>
    <row r="148" customHeight="1" spans="1:7">
      <c r="A148" s="9">
        <v>147</v>
      </c>
      <c r="B148" s="3" t="s">
        <v>2551</v>
      </c>
      <c r="C148" s="3" t="s">
        <v>24</v>
      </c>
      <c r="D148" s="3" t="s">
        <v>2766</v>
      </c>
      <c r="E148" s="3" t="s">
        <v>2767</v>
      </c>
      <c r="F148" s="4" t="s">
        <v>96</v>
      </c>
      <c r="G148" t="str">
        <f t="shared" si="2"/>
        <v>ZYSJ202302021710</v>
      </c>
    </row>
    <row r="149" customHeight="1" spans="1:7">
      <c r="A149" s="9">
        <v>148</v>
      </c>
      <c r="B149" s="3" t="s">
        <v>2559</v>
      </c>
      <c r="C149" s="3" t="s">
        <v>24</v>
      </c>
      <c r="D149" s="3" t="s">
        <v>627</v>
      </c>
      <c r="E149" s="3" t="s">
        <v>2768</v>
      </c>
      <c r="F149" s="4" t="s">
        <v>96</v>
      </c>
      <c r="G149" t="str">
        <f t="shared" si="2"/>
        <v>ZYSJ202302021711</v>
      </c>
    </row>
    <row r="150" customHeight="1" spans="1:7">
      <c r="A150" s="9">
        <v>149</v>
      </c>
      <c r="B150" s="3" t="s">
        <v>2565</v>
      </c>
      <c r="C150" s="3" t="s">
        <v>24</v>
      </c>
      <c r="D150" s="3" t="s">
        <v>892</v>
      </c>
      <c r="E150" s="3" t="s">
        <v>2769</v>
      </c>
      <c r="F150" s="4" t="s">
        <v>96</v>
      </c>
      <c r="G150" t="str">
        <f t="shared" si="2"/>
        <v>ZYSJ202302021712</v>
      </c>
    </row>
    <row r="151" customHeight="1" spans="1:7">
      <c r="A151" s="9">
        <v>150</v>
      </c>
      <c r="B151" s="3" t="s">
        <v>2598</v>
      </c>
      <c r="C151" s="3" t="s">
        <v>24</v>
      </c>
      <c r="D151" s="3" t="s">
        <v>255</v>
      </c>
      <c r="E151" s="3" t="s">
        <v>2770</v>
      </c>
      <c r="F151" s="4" t="s">
        <v>96</v>
      </c>
      <c r="G151" t="str">
        <f t="shared" si="2"/>
        <v>ZYSJ202302021713</v>
      </c>
    </row>
    <row r="152" customHeight="1" spans="1:7">
      <c r="A152" s="9">
        <v>151</v>
      </c>
      <c r="B152" s="3" t="s">
        <v>2600</v>
      </c>
      <c r="C152" s="3" t="s">
        <v>24</v>
      </c>
      <c r="D152" s="3" t="s">
        <v>1085</v>
      </c>
      <c r="E152" s="3" t="s">
        <v>2771</v>
      </c>
      <c r="F152" s="4" t="s">
        <v>96</v>
      </c>
      <c r="G152" t="str">
        <f t="shared" si="2"/>
        <v>ZYSJ202302021714</v>
      </c>
    </row>
    <row r="153" customHeight="1" spans="1:7">
      <c r="A153" s="9">
        <v>152</v>
      </c>
      <c r="B153" s="3" t="s">
        <v>2772</v>
      </c>
      <c r="C153" s="3" t="s">
        <v>8</v>
      </c>
      <c r="D153" s="3" t="s">
        <v>652</v>
      </c>
      <c r="E153" s="3" t="s">
        <v>2773</v>
      </c>
      <c r="F153" s="4" t="s">
        <v>96</v>
      </c>
      <c r="G153" t="str">
        <f t="shared" si="2"/>
        <v>ZYSJ202302021715</v>
      </c>
    </row>
    <row r="154" customHeight="1" spans="1:7">
      <c r="A154" s="9">
        <v>153</v>
      </c>
      <c r="B154" s="3" t="s">
        <v>2772</v>
      </c>
      <c r="C154" s="3" t="s">
        <v>8</v>
      </c>
      <c r="D154" s="3" t="s">
        <v>648</v>
      </c>
      <c r="E154" s="3" t="s">
        <v>2774</v>
      </c>
      <c r="F154" s="4" t="s">
        <v>96</v>
      </c>
      <c r="G154" t="str">
        <f t="shared" si="2"/>
        <v>ZYSJ202302021716</v>
      </c>
    </row>
    <row r="155" customHeight="1" spans="1:7">
      <c r="A155" s="9">
        <v>154</v>
      </c>
      <c r="B155" s="3" t="s">
        <v>2561</v>
      </c>
      <c r="C155" s="3" t="s">
        <v>8</v>
      </c>
      <c r="D155" s="3" t="s">
        <v>638</v>
      </c>
      <c r="E155" s="3" t="s">
        <v>2775</v>
      </c>
      <c r="F155" s="4" t="s">
        <v>96</v>
      </c>
      <c r="G155" t="str">
        <f t="shared" si="2"/>
        <v>ZYSJ202302021717</v>
      </c>
    </row>
    <row r="156" customHeight="1" spans="1:7">
      <c r="A156" s="9">
        <v>155</v>
      </c>
      <c r="B156" s="3" t="s">
        <v>2589</v>
      </c>
      <c r="C156" s="3" t="s">
        <v>24</v>
      </c>
      <c r="D156" s="3" t="s">
        <v>413</v>
      </c>
      <c r="E156" s="3" t="s">
        <v>2776</v>
      </c>
      <c r="F156" s="4" t="s">
        <v>96</v>
      </c>
      <c r="G156" t="str">
        <f t="shared" si="2"/>
        <v>ZYSJ202302021718</v>
      </c>
    </row>
    <row r="157" customHeight="1" spans="1:7">
      <c r="A157" s="9">
        <v>156</v>
      </c>
      <c r="B157" s="3" t="s">
        <v>2650</v>
      </c>
      <c r="C157" s="3" t="s">
        <v>8</v>
      </c>
      <c r="D157" s="3" t="s">
        <v>300</v>
      </c>
      <c r="E157" s="3" t="s">
        <v>2777</v>
      </c>
      <c r="F157" s="4" t="s">
        <v>96</v>
      </c>
      <c r="G157" t="str">
        <f t="shared" si="2"/>
        <v>ZYSJ202302021719</v>
      </c>
    </row>
    <row r="158" customHeight="1" spans="1:7">
      <c r="A158" s="9">
        <v>157</v>
      </c>
      <c r="B158" s="3" t="s">
        <v>2603</v>
      </c>
      <c r="C158" s="3" t="s">
        <v>8</v>
      </c>
      <c r="D158" s="3" t="s">
        <v>717</v>
      </c>
      <c r="E158" s="3" t="s">
        <v>2778</v>
      </c>
      <c r="F158" s="4" t="s">
        <v>96</v>
      </c>
      <c r="G158" t="str">
        <f t="shared" si="2"/>
        <v>ZYSJ202302021720</v>
      </c>
    </row>
    <row r="159" customHeight="1" spans="1:7">
      <c r="A159" s="9">
        <v>158</v>
      </c>
      <c r="B159" s="3" t="s">
        <v>2578</v>
      </c>
      <c r="C159" s="3" t="s">
        <v>24</v>
      </c>
      <c r="D159" s="3" t="s">
        <v>21</v>
      </c>
      <c r="E159" s="3" t="s">
        <v>2779</v>
      </c>
      <c r="F159" s="4" t="s">
        <v>96</v>
      </c>
      <c r="G159" t="str">
        <f t="shared" si="2"/>
        <v>ZYSJ202302021721</v>
      </c>
    </row>
    <row r="160" customHeight="1" spans="1:7">
      <c r="A160" s="9">
        <v>159</v>
      </c>
      <c r="B160" s="3" t="s">
        <v>2603</v>
      </c>
      <c r="C160" s="3" t="s">
        <v>8</v>
      </c>
      <c r="D160" s="3" t="s">
        <v>610</v>
      </c>
      <c r="E160" s="3" t="s">
        <v>2780</v>
      </c>
      <c r="F160" s="4" t="s">
        <v>96</v>
      </c>
      <c r="G160" t="str">
        <f t="shared" si="2"/>
        <v>ZYSJ202302021722</v>
      </c>
    </row>
    <row r="161" customHeight="1" spans="1:7">
      <c r="A161" s="9">
        <v>160</v>
      </c>
      <c r="B161" s="3" t="s">
        <v>2781</v>
      </c>
      <c r="C161" s="3" t="s">
        <v>14</v>
      </c>
      <c r="D161" s="3" t="s">
        <v>1425</v>
      </c>
      <c r="E161" s="3" t="s">
        <v>2782</v>
      </c>
      <c r="F161" s="4" t="s">
        <v>96</v>
      </c>
      <c r="G161" t="str">
        <f t="shared" si="2"/>
        <v>ZYSJ202302021723</v>
      </c>
    </row>
    <row r="162" customHeight="1" spans="1:7">
      <c r="A162" s="9">
        <v>161</v>
      </c>
      <c r="B162" s="3" t="s">
        <v>2581</v>
      </c>
      <c r="C162" s="3" t="s">
        <v>8</v>
      </c>
      <c r="D162" s="3" t="s">
        <v>2783</v>
      </c>
      <c r="E162" s="3" t="s">
        <v>2784</v>
      </c>
      <c r="F162" s="4" t="s">
        <v>96</v>
      </c>
      <c r="G162" t="str">
        <f t="shared" si="2"/>
        <v>ZYSJ202302021724</v>
      </c>
    </row>
    <row r="163" customHeight="1" spans="1:7">
      <c r="A163" s="9">
        <v>162</v>
      </c>
      <c r="B163" s="3" t="s">
        <v>2704</v>
      </c>
      <c r="C163" s="3" t="s">
        <v>8</v>
      </c>
      <c r="D163" s="3" t="s">
        <v>2785</v>
      </c>
      <c r="E163" s="3" t="s">
        <v>2786</v>
      </c>
      <c r="F163" s="4" t="s">
        <v>96</v>
      </c>
      <c r="G163" t="str">
        <f t="shared" si="2"/>
        <v>ZYSJ202302021725</v>
      </c>
    </row>
    <row r="164" customHeight="1" spans="1:7">
      <c r="A164" s="9">
        <v>163</v>
      </c>
      <c r="B164" s="3" t="s">
        <v>2557</v>
      </c>
      <c r="C164" s="3" t="s">
        <v>8</v>
      </c>
      <c r="D164" s="3" t="s">
        <v>1032</v>
      </c>
      <c r="E164" s="3" t="s">
        <v>2787</v>
      </c>
      <c r="F164" s="4" t="s">
        <v>96</v>
      </c>
      <c r="G164" t="str">
        <f t="shared" si="2"/>
        <v>ZYSJ202302021726</v>
      </c>
    </row>
    <row r="165" customHeight="1" spans="1:7">
      <c r="A165" s="9">
        <v>164</v>
      </c>
      <c r="B165" s="3" t="s">
        <v>2678</v>
      </c>
      <c r="C165" s="3" t="s">
        <v>8</v>
      </c>
      <c r="D165" s="3" t="s">
        <v>127</v>
      </c>
      <c r="E165" s="3" t="s">
        <v>2788</v>
      </c>
      <c r="F165" s="4" t="s">
        <v>96</v>
      </c>
      <c r="G165" t="str">
        <f t="shared" si="2"/>
        <v>ZYSJ202302021727</v>
      </c>
    </row>
    <row r="166" customHeight="1" spans="1:7">
      <c r="A166" s="9">
        <v>165</v>
      </c>
      <c r="B166" s="3" t="s">
        <v>2581</v>
      </c>
      <c r="C166" s="3" t="s">
        <v>8</v>
      </c>
      <c r="D166" s="3" t="s">
        <v>1709</v>
      </c>
      <c r="E166" s="3" t="s">
        <v>2789</v>
      </c>
      <c r="F166" s="4" t="s">
        <v>96</v>
      </c>
      <c r="G166" t="str">
        <f t="shared" si="2"/>
        <v>ZYSJ202302021728</v>
      </c>
    </row>
    <row r="167" customHeight="1" spans="1:7">
      <c r="A167" s="9">
        <v>166</v>
      </c>
      <c r="B167" s="3" t="s">
        <v>2570</v>
      </c>
      <c r="C167" s="3" t="s">
        <v>8</v>
      </c>
      <c r="D167" s="3" t="s">
        <v>2419</v>
      </c>
      <c r="E167" s="3" t="s">
        <v>2790</v>
      </c>
      <c r="F167" s="4" t="s">
        <v>96</v>
      </c>
      <c r="G167" t="str">
        <f t="shared" si="2"/>
        <v>ZYSJ202302021729</v>
      </c>
    </row>
    <row r="168" customHeight="1" spans="1:7">
      <c r="A168" s="9">
        <v>167</v>
      </c>
      <c r="B168" s="3" t="s">
        <v>2551</v>
      </c>
      <c r="C168" s="3" t="s">
        <v>24</v>
      </c>
      <c r="D168" s="3" t="s">
        <v>2791</v>
      </c>
      <c r="E168" s="5" t="s">
        <v>2792</v>
      </c>
      <c r="F168" s="4" t="s">
        <v>96</v>
      </c>
      <c r="G168" t="str">
        <f t="shared" si="2"/>
        <v>ZYSJ202302021730</v>
      </c>
    </row>
    <row r="169" customHeight="1" spans="1:7">
      <c r="A169" s="9">
        <v>168</v>
      </c>
      <c r="B169" s="3" t="s">
        <v>2739</v>
      </c>
      <c r="C169" s="3" t="s">
        <v>24</v>
      </c>
      <c r="D169" s="3" t="s">
        <v>200</v>
      </c>
      <c r="E169" s="3" t="s">
        <v>2793</v>
      </c>
      <c r="F169" s="4" t="s">
        <v>96</v>
      </c>
      <c r="G169" t="str">
        <f t="shared" si="2"/>
        <v>ZYSJ202302021731</v>
      </c>
    </row>
    <row r="170" customHeight="1" spans="1:7">
      <c r="A170" s="9">
        <v>169</v>
      </c>
      <c r="B170" s="3" t="s">
        <v>2605</v>
      </c>
      <c r="C170" s="3" t="s">
        <v>8</v>
      </c>
      <c r="D170" s="3" t="s">
        <v>2794</v>
      </c>
      <c r="E170" s="3" t="s">
        <v>2795</v>
      </c>
      <c r="F170" s="4" t="s">
        <v>96</v>
      </c>
      <c r="G170" t="str">
        <f t="shared" si="2"/>
        <v>ZYSJ202302021732</v>
      </c>
    </row>
    <row r="171" customHeight="1" spans="1:7">
      <c r="A171" s="9">
        <v>170</v>
      </c>
      <c r="B171" s="3" t="s">
        <v>2669</v>
      </c>
      <c r="C171" s="3" t="s">
        <v>24</v>
      </c>
      <c r="D171" s="3" t="s">
        <v>176</v>
      </c>
      <c r="E171" s="3" t="s">
        <v>2796</v>
      </c>
      <c r="F171" s="4" t="s">
        <v>96</v>
      </c>
      <c r="G171" t="str">
        <f t="shared" si="2"/>
        <v>ZYSJ202302021733</v>
      </c>
    </row>
    <row r="172" customHeight="1" spans="1:7">
      <c r="A172" s="9">
        <v>171</v>
      </c>
      <c r="B172" s="3" t="s">
        <v>2559</v>
      </c>
      <c r="C172" s="3" t="s">
        <v>24</v>
      </c>
      <c r="D172" s="3" t="s">
        <v>2072</v>
      </c>
      <c r="E172" s="3" t="s">
        <v>2797</v>
      </c>
      <c r="F172" s="4" t="s">
        <v>96</v>
      </c>
      <c r="G172" t="str">
        <f t="shared" si="2"/>
        <v>ZYSJ202302021734</v>
      </c>
    </row>
    <row r="173" customHeight="1" spans="1:7">
      <c r="A173" s="9">
        <v>172</v>
      </c>
      <c r="B173" s="3" t="s">
        <v>2661</v>
      </c>
      <c r="C173" s="3" t="s">
        <v>14</v>
      </c>
      <c r="D173" s="3" t="s">
        <v>1090</v>
      </c>
      <c r="E173" s="3" t="s">
        <v>2798</v>
      </c>
      <c r="F173" s="4" t="s">
        <v>96</v>
      </c>
      <c r="G173" t="str">
        <f t="shared" si="2"/>
        <v>ZYSJ202302021735</v>
      </c>
    </row>
    <row r="174" customHeight="1" spans="1:7">
      <c r="A174" s="9">
        <v>173</v>
      </c>
      <c r="B174" s="3" t="s">
        <v>2799</v>
      </c>
      <c r="C174" s="3" t="s">
        <v>14</v>
      </c>
      <c r="D174" s="3" t="s">
        <v>114</v>
      </c>
      <c r="E174" s="3" t="s">
        <v>2800</v>
      </c>
      <c r="F174" s="4" t="s">
        <v>96</v>
      </c>
      <c r="G174" t="str">
        <f t="shared" si="2"/>
        <v>ZYSJ202302021736</v>
      </c>
    </row>
    <row r="175" customHeight="1" spans="1:7">
      <c r="A175" s="9">
        <v>174</v>
      </c>
      <c r="B175" s="3" t="s">
        <v>2565</v>
      </c>
      <c r="C175" s="3" t="s">
        <v>24</v>
      </c>
      <c r="D175" s="3" t="s">
        <v>892</v>
      </c>
      <c r="E175" s="3" t="s">
        <v>2801</v>
      </c>
      <c r="F175" s="4" t="s">
        <v>96</v>
      </c>
      <c r="G175" t="str">
        <f t="shared" si="2"/>
        <v>ZYSJ202302021737</v>
      </c>
    </row>
    <row r="176" customHeight="1" spans="1:7">
      <c r="A176" s="9">
        <v>175</v>
      </c>
      <c r="B176" s="3" t="s">
        <v>2674</v>
      </c>
      <c r="C176" s="3" t="s">
        <v>8</v>
      </c>
      <c r="D176" s="3" t="s">
        <v>2802</v>
      </c>
      <c r="E176" s="3" t="s">
        <v>2803</v>
      </c>
      <c r="F176" s="4" t="s">
        <v>96</v>
      </c>
      <c r="G176" t="str">
        <f t="shared" si="2"/>
        <v>ZYSJ202302021738</v>
      </c>
    </row>
    <row r="177" customHeight="1" spans="1:7">
      <c r="A177" s="9">
        <v>176</v>
      </c>
      <c r="B177" s="3" t="s">
        <v>2605</v>
      </c>
      <c r="C177" s="3" t="s">
        <v>8</v>
      </c>
      <c r="D177" s="3" t="s">
        <v>797</v>
      </c>
      <c r="E177" s="3" t="s">
        <v>2804</v>
      </c>
      <c r="F177" s="4" t="s">
        <v>96</v>
      </c>
      <c r="G177" t="str">
        <f t="shared" si="2"/>
        <v>ZYSJ202302021739</v>
      </c>
    </row>
    <row r="178" customHeight="1" spans="1:7">
      <c r="A178" s="9">
        <v>177</v>
      </c>
      <c r="B178" s="3" t="s">
        <v>2805</v>
      </c>
      <c r="C178" s="3" t="s">
        <v>14</v>
      </c>
      <c r="D178" s="3" t="s">
        <v>186</v>
      </c>
      <c r="E178" s="3" t="s">
        <v>2806</v>
      </c>
      <c r="F178" s="4" t="s">
        <v>96</v>
      </c>
      <c r="G178" t="str">
        <f t="shared" si="2"/>
        <v>ZYSJ202302021740</v>
      </c>
    </row>
    <row r="179" customHeight="1" spans="1:7">
      <c r="A179" s="9">
        <v>178</v>
      </c>
      <c r="B179" s="3" t="s">
        <v>2570</v>
      </c>
      <c r="C179" s="3" t="s">
        <v>8</v>
      </c>
      <c r="D179" s="3" t="s">
        <v>1153</v>
      </c>
      <c r="E179" s="3" t="s">
        <v>2807</v>
      </c>
      <c r="F179" s="4" t="s">
        <v>96</v>
      </c>
      <c r="G179" t="str">
        <f t="shared" si="2"/>
        <v>ZYSJ202302021741</v>
      </c>
    </row>
    <row r="180" customHeight="1" spans="1:7">
      <c r="A180" s="9">
        <v>179</v>
      </c>
      <c r="B180" s="3" t="s">
        <v>2808</v>
      </c>
      <c r="C180" s="3" t="s">
        <v>24</v>
      </c>
      <c r="D180" s="3" t="s">
        <v>758</v>
      </c>
      <c r="E180" s="3" t="s">
        <v>2809</v>
      </c>
      <c r="F180" s="4" t="s">
        <v>96</v>
      </c>
      <c r="G180" t="str">
        <f t="shared" si="2"/>
        <v>ZYSJ202302021742</v>
      </c>
    </row>
    <row r="181" customHeight="1" spans="1:7">
      <c r="A181" s="9">
        <v>180</v>
      </c>
      <c r="B181" s="3" t="s">
        <v>2669</v>
      </c>
      <c r="C181" s="3" t="s">
        <v>24</v>
      </c>
      <c r="D181" s="3" t="s">
        <v>304</v>
      </c>
      <c r="E181" s="3" t="s">
        <v>2810</v>
      </c>
      <c r="F181" s="4" t="s">
        <v>96</v>
      </c>
      <c r="G181" t="str">
        <f t="shared" si="2"/>
        <v>ZYSJ202302021743</v>
      </c>
    </row>
    <row r="182" customHeight="1" spans="1:7">
      <c r="A182" s="9">
        <v>181</v>
      </c>
      <c r="B182" s="3" t="s">
        <v>2657</v>
      </c>
      <c r="C182" s="3" t="s">
        <v>8</v>
      </c>
      <c r="D182" s="3" t="s">
        <v>2811</v>
      </c>
      <c r="E182" s="3" t="s">
        <v>2812</v>
      </c>
      <c r="F182" s="4" t="s">
        <v>96</v>
      </c>
      <c r="G182" t="str">
        <f t="shared" si="2"/>
        <v>ZYSJ202302021744</v>
      </c>
    </row>
    <row r="183" customHeight="1" spans="1:7">
      <c r="A183" s="9">
        <v>182</v>
      </c>
      <c r="B183" s="3" t="s">
        <v>2549</v>
      </c>
      <c r="C183" s="3" t="s">
        <v>8</v>
      </c>
      <c r="D183" s="3" t="s">
        <v>172</v>
      </c>
      <c r="E183" s="3" t="s">
        <v>2813</v>
      </c>
      <c r="F183" s="4" t="s">
        <v>96</v>
      </c>
      <c r="G183" t="str">
        <f t="shared" si="2"/>
        <v>ZYSJ202302021745</v>
      </c>
    </row>
    <row r="184" customHeight="1" spans="1:7">
      <c r="A184" s="9">
        <v>183</v>
      </c>
      <c r="B184" s="3" t="s">
        <v>2598</v>
      </c>
      <c r="C184" s="3" t="s">
        <v>24</v>
      </c>
      <c r="D184" s="3" t="s">
        <v>2814</v>
      </c>
      <c r="E184" s="3" t="s">
        <v>2815</v>
      </c>
      <c r="F184" s="4" t="s">
        <v>96</v>
      </c>
      <c r="G184" t="str">
        <f t="shared" si="2"/>
        <v>ZYSJ202302021746</v>
      </c>
    </row>
    <row r="185" customHeight="1" spans="1:7">
      <c r="A185" s="9">
        <v>184</v>
      </c>
      <c r="B185" s="3" t="s">
        <v>2613</v>
      </c>
      <c r="C185" s="3" t="s">
        <v>8</v>
      </c>
      <c r="D185" s="3" t="s">
        <v>1842</v>
      </c>
      <c r="E185" s="3" t="s">
        <v>2816</v>
      </c>
      <c r="F185" s="4" t="s">
        <v>96</v>
      </c>
      <c r="G185" t="str">
        <f t="shared" si="2"/>
        <v>ZYSJ202302021747</v>
      </c>
    </row>
    <row r="186" customHeight="1" spans="1:7">
      <c r="A186" s="9">
        <v>185</v>
      </c>
      <c r="B186" s="3" t="s">
        <v>2650</v>
      </c>
      <c r="C186" s="3" t="s">
        <v>8</v>
      </c>
      <c r="D186" s="3" t="s">
        <v>32</v>
      </c>
      <c r="E186" s="3" t="s">
        <v>2817</v>
      </c>
      <c r="F186" s="4" t="s">
        <v>96</v>
      </c>
      <c r="G186" t="str">
        <f t="shared" si="2"/>
        <v>ZYSJ202302021748</v>
      </c>
    </row>
    <row r="187" customHeight="1" spans="1:7">
      <c r="A187" s="9">
        <v>186</v>
      </c>
      <c r="B187" s="3" t="s">
        <v>2600</v>
      </c>
      <c r="C187" s="3" t="s">
        <v>24</v>
      </c>
      <c r="D187" s="3" t="s">
        <v>1716</v>
      </c>
      <c r="E187" s="3" t="s">
        <v>2818</v>
      </c>
      <c r="F187" s="4" t="s">
        <v>96</v>
      </c>
      <c r="G187" t="str">
        <f t="shared" si="2"/>
        <v>ZYSJ202302021749</v>
      </c>
    </row>
    <row r="188" customHeight="1" spans="1:7">
      <c r="A188" s="9">
        <v>187</v>
      </c>
      <c r="B188" s="3" t="s">
        <v>2598</v>
      </c>
      <c r="C188" s="3" t="s">
        <v>24</v>
      </c>
      <c r="D188" s="3" t="s">
        <v>176</v>
      </c>
      <c r="E188" s="3" t="s">
        <v>2819</v>
      </c>
      <c r="F188" s="4" t="s">
        <v>96</v>
      </c>
      <c r="G188" t="str">
        <f t="shared" si="2"/>
        <v>ZYSJ202302021750</v>
      </c>
    </row>
    <row r="189" customHeight="1" spans="1:7">
      <c r="A189" s="9">
        <v>188</v>
      </c>
      <c r="B189" s="3" t="s">
        <v>2551</v>
      </c>
      <c r="C189" s="3" t="s">
        <v>24</v>
      </c>
      <c r="D189" s="3" t="s">
        <v>897</v>
      </c>
      <c r="E189" s="3" t="s">
        <v>2820</v>
      </c>
      <c r="F189" s="4" t="s">
        <v>96</v>
      </c>
      <c r="G189" t="str">
        <f t="shared" si="2"/>
        <v>ZYSJ202302021751</v>
      </c>
    </row>
    <row r="190" customHeight="1" spans="1:7">
      <c r="A190" s="9">
        <v>189</v>
      </c>
      <c r="B190" s="3" t="s">
        <v>2650</v>
      </c>
      <c r="C190" s="3" t="s">
        <v>8</v>
      </c>
      <c r="D190" s="3" t="s">
        <v>182</v>
      </c>
      <c r="E190" s="3" t="s">
        <v>2821</v>
      </c>
      <c r="F190" s="4" t="s">
        <v>96</v>
      </c>
      <c r="G190" t="str">
        <f t="shared" si="2"/>
        <v>ZYSJ202302021752</v>
      </c>
    </row>
    <row r="191" customHeight="1" spans="1:7">
      <c r="A191" s="9">
        <v>190</v>
      </c>
      <c r="B191" s="3" t="s">
        <v>2563</v>
      </c>
      <c r="C191" s="3" t="s">
        <v>8</v>
      </c>
      <c r="D191" s="3" t="s">
        <v>2822</v>
      </c>
      <c r="E191" s="3" t="s">
        <v>2823</v>
      </c>
      <c r="F191" s="4" t="s">
        <v>96</v>
      </c>
      <c r="G191" t="str">
        <f t="shared" si="2"/>
        <v>ZYSJ202302021753</v>
      </c>
    </row>
    <row r="192" customHeight="1" spans="1:7">
      <c r="A192" s="9">
        <v>191</v>
      </c>
      <c r="B192" s="3" t="s">
        <v>2557</v>
      </c>
      <c r="C192" s="3" t="s">
        <v>8</v>
      </c>
      <c r="D192" s="3" t="s">
        <v>323</v>
      </c>
      <c r="E192" s="3" t="s">
        <v>2824</v>
      </c>
      <c r="F192" s="4" t="s">
        <v>96</v>
      </c>
      <c r="G192" t="str">
        <f t="shared" si="2"/>
        <v>ZYSJ202302021754</v>
      </c>
    </row>
    <row r="193" customHeight="1" spans="1:7">
      <c r="A193" s="9">
        <v>192</v>
      </c>
      <c r="B193" s="3" t="s">
        <v>2557</v>
      </c>
      <c r="C193" s="3" t="s">
        <v>8</v>
      </c>
      <c r="D193" s="3" t="s">
        <v>157</v>
      </c>
      <c r="E193" s="5" t="s">
        <v>2825</v>
      </c>
      <c r="F193" s="4" t="s">
        <v>96</v>
      </c>
      <c r="G193" t="str">
        <f t="shared" si="2"/>
        <v>ZYSJ202302021755</v>
      </c>
    </row>
    <row r="194" customHeight="1" spans="1:7">
      <c r="A194" s="9">
        <v>193</v>
      </c>
      <c r="B194" s="3" t="s">
        <v>2674</v>
      </c>
      <c r="C194" s="3" t="s">
        <v>8</v>
      </c>
      <c r="D194" s="3" t="s">
        <v>1012</v>
      </c>
      <c r="E194" s="3" t="s">
        <v>2826</v>
      </c>
      <c r="F194" s="4" t="s">
        <v>96</v>
      </c>
      <c r="G194" t="str">
        <f t="shared" si="2"/>
        <v>ZYSJ202302021756</v>
      </c>
    </row>
    <row r="195" customHeight="1" spans="1:7">
      <c r="A195" s="9">
        <v>194</v>
      </c>
      <c r="B195" s="3" t="s">
        <v>2573</v>
      </c>
      <c r="C195" s="3" t="s">
        <v>24</v>
      </c>
      <c r="D195" s="3" t="s">
        <v>255</v>
      </c>
      <c r="E195" s="3" t="s">
        <v>2827</v>
      </c>
      <c r="F195" s="4" t="s">
        <v>96</v>
      </c>
      <c r="G195" t="str">
        <f t="shared" si="2"/>
        <v>ZYSJ202302021757</v>
      </c>
    </row>
    <row r="196" customHeight="1" spans="1:7">
      <c r="A196" s="9">
        <v>195</v>
      </c>
      <c r="B196" s="3" t="s">
        <v>2603</v>
      </c>
      <c r="C196" s="3" t="s">
        <v>8</v>
      </c>
      <c r="D196" s="3" t="s">
        <v>1479</v>
      </c>
      <c r="E196" s="3" t="s">
        <v>2828</v>
      </c>
      <c r="F196" s="4" t="s">
        <v>96</v>
      </c>
      <c r="G196" t="str">
        <f t="shared" ref="G196:G259" si="3">LEFT(G195,10)&amp;TEXT(RIGHT(G195,4)+1,"020000")</f>
        <v>ZYSJ202302021758</v>
      </c>
    </row>
    <row r="197" customHeight="1" spans="1:7">
      <c r="A197" s="9">
        <v>196</v>
      </c>
      <c r="B197" s="3" t="s">
        <v>2600</v>
      </c>
      <c r="C197" s="3" t="s">
        <v>24</v>
      </c>
      <c r="D197" s="3" t="s">
        <v>399</v>
      </c>
      <c r="E197" s="3" t="s">
        <v>2829</v>
      </c>
      <c r="F197" s="4" t="s">
        <v>96</v>
      </c>
      <c r="G197" t="str">
        <f t="shared" si="3"/>
        <v>ZYSJ202302021759</v>
      </c>
    </row>
    <row r="198" customHeight="1" spans="1:7">
      <c r="A198" s="9">
        <v>197</v>
      </c>
      <c r="B198" s="3" t="s">
        <v>2551</v>
      </c>
      <c r="C198" s="3" t="s">
        <v>24</v>
      </c>
      <c r="D198" s="3" t="s">
        <v>897</v>
      </c>
      <c r="E198" s="3" t="s">
        <v>2830</v>
      </c>
      <c r="F198" s="4" t="s">
        <v>96</v>
      </c>
      <c r="G198" t="str">
        <f t="shared" si="3"/>
        <v>ZYSJ202302021760</v>
      </c>
    </row>
    <row r="199" customHeight="1" spans="1:7">
      <c r="A199" s="9">
        <v>198</v>
      </c>
      <c r="B199" s="3" t="s">
        <v>2633</v>
      </c>
      <c r="C199" s="3" t="s">
        <v>14</v>
      </c>
      <c r="D199" s="3" t="s">
        <v>1088</v>
      </c>
      <c r="E199" s="3" t="s">
        <v>2831</v>
      </c>
      <c r="F199" s="4" t="s">
        <v>96</v>
      </c>
      <c r="G199" t="str">
        <f t="shared" si="3"/>
        <v>ZYSJ202302021761</v>
      </c>
    </row>
    <row r="200" customHeight="1" spans="1:7">
      <c r="A200" s="9">
        <v>199</v>
      </c>
      <c r="B200" s="3" t="s">
        <v>2650</v>
      </c>
      <c r="C200" s="3" t="s">
        <v>8</v>
      </c>
      <c r="D200" s="3" t="s">
        <v>2832</v>
      </c>
      <c r="E200" s="3" t="s">
        <v>2833</v>
      </c>
      <c r="F200" s="4" t="s">
        <v>96</v>
      </c>
      <c r="G200" t="str">
        <f t="shared" si="3"/>
        <v>ZYSJ202302021762</v>
      </c>
    </row>
    <row r="201" customHeight="1" spans="1:7">
      <c r="A201" s="9">
        <v>200</v>
      </c>
      <c r="B201" s="3" t="s">
        <v>2834</v>
      </c>
      <c r="C201" s="3" t="s">
        <v>8</v>
      </c>
      <c r="D201" s="3" t="s">
        <v>910</v>
      </c>
      <c r="E201" s="3" t="s">
        <v>2835</v>
      </c>
      <c r="F201" s="4" t="s">
        <v>96</v>
      </c>
      <c r="G201" t="str">
        <f t="shared" si="3"/>
        <v>ZYSJ202302021763</v>
      </c>
    </row>
    <row r="202" customHeight="1" spans="1:7">
      <c r="A202" s="9">
        <v>201</v>
      </c>
      <c r="B202" s="3" t="s">
        <v>2678</v>
      </c>
      <c r="C202" s="3" t="s">
        <v>8</v>
      </c>
      <c r="D202" s="3" t="s">
        <v>435</v>
      </c>
      <c r="E202" s="3" t="s">
        <v>2836</v>
      </c>
      <c r="F202" s="4" t="s">
        <v>96</v>
      </c>
      <c r="G202" t="str">
        <f t="shared" si="3"/>
        <v>ZYSJ202302021764</v>
      </c>
    </row>
    <row r="203" customHeight="1" spans="1:7">
      <c r="A203" s="9">
        <v>202</v>
      </c>
      <c r="B203" s="3" t="s">
        <v>2704</v>
      </c>
      <c r="C203" s="3" t="s">
        <v>8</v>
      </c>
      <c r="D203" s="3" t="s">
        <v>828</v>
      </c>
      <c r="E203" s="3" t="s">
        <v>2837</v>
      </c>
      <c r="F203" s="4" t="s">
        <v>96</v>
      </c>
      <c r="G203" t="str">
        <f t="shared" si="3"/>
        <v>ZYSJ202302021765</v>
      </c>
    </row>
    <row r="204" customHeight="1" spans="1:7">
      <c r="A204" s="9">
        <v>203</v>
      </c>
      <c r="B204" s="3" t="s">
        <v>2772</v>
      </c>
      <c r="C204" s="3" t="s">
        <v>8</v>
      </c>
      <c r="D204" s="3" t="s">
        <v>441</v>
      </c>
      <c r="E204" s="3" t="s">
        <v>2838</v>
      </c>
      <c r="F204" s="4" t="s">
        <v>96</v>
      </c>
      <c r="G204" t="str">
        <f t="shared" si="3"/>
        <v>ZYSJ202302021766</v>
      </c>
    </row>
    <row r="205" customHeight="1" spans="1:7">
      <c r="A205" s="9">
        <v>204</v>
      </c>
      <c r="B205" s="3" t="s">
        <v>2559</v>
      </c>
      <c r="C205" s="3" t="s">
        <v>24</v>
      </c>
      <c r="D205" s="3" t="s">
        <v>1716</v>
      </c>
      <c r="E205" s="3" t="s">
        <v>2839</v>
      </c>
      <c r="F205" s="4" t="s">
        <v>96</v>
      </c>
      <c r="G205" t="str">
        <f t="shared" si="3"/>
        <v>ZYSJ202302021767</v>
      </c>
    </row>
    <row r="206" customHeight="1" spans="1:7">
      <c r="A206" s="9">
        <v>205</v>
      </c>
      <c r="B206" s="3" t="s">
        <v>2551</v>
      </c>
      <c r="C206" s="3" t="s">
        <v>24</v>
      </c>
      <c r="D206" s="3" t="s">
        <v>1032</v>
      </c>
      <c r="E206" s="3" t="s">
        <v>2840</v>
      </c>
      <c r="F206" s="4" t="s">
        <v>96</v>
      </c>
      <c r="G206" t="str">
        <f t="shared" si="3"/>
        <v>ZYSJ202302021768</v>
      </c>
    </row>
    <row r="207" customHeight="1" spans="1:7">
      <c r="A207" s="9">
        <v>206</v>
      </c>
      <c r="B207" s="3" t="s">
        <v>2607</v>
      </c>
      <c r="C207" s="3" t="s">
        <v>14</v>
      </c>
      <c r="D207" s="3" t="s">
        <v>855</v>
      </c>
      <c r="E207" s="3" t="s">
        <v>2841</v>
      </c>
      <c r="F207" s="4" t="s">
        <v>96</v>
      </c>
      <c r="G207" t="str">
        <f t="shared" si="3"/>
        <v>ZYSJ202302021769</v>
      </c>
    </row>
    <row r="208" customHeight="1" spans="1:7">
      <c r="A208" s="9">
        <v>207</v>
      </c>
      <c r="B208" s="3" t="s">
        <v>2613</v>
      </c>
      <c r="C208" s="3" t="s">
        <v>8</v>
      </c>
      <c r="D208" s="3" t="s">
        <v>489</v>
      </c>
      <c r="E208" s="3" t="s">
        <v>2842</v>
      </c>
      <c r="F208" s="4" t="s">
        <v>96</v>
      </c>
      <c r="G208" t="str">
        <f t="shared" si="3"/>
        <v>ZYSJ202302021770</v>
      </c>
    </row>
    <row r="209" customHeight="1" spans="1:7">
      <c r="A209" s="9">
        <v>208</v>
      </c>
      <c r="B209" s="3" t="s">
        <v>2799</v>
      </c>
      <c r="C209" s="3" t="s">
        <v>14</v>
      </c>
      <c r="D209" s="3" t="s">
        <v>2843</v>
      </c>
      <c r="E209" s="3" t="s">
        <v>2844</v>
      </c>
      <c r="F209" s="4" t="s">
        <v>96</v>
      </c>
      <c r="G209" t="str">
        <f t="shared" si="3"/>
        <v>ZYSJ202302021771</v>
      </c>
    </row>
    <row r="210" customHeight="1" spans="1:7">
      <c r="A210" s="9">
        <v>209</v>
      </c>
      <c r="B210" s="3" t="s">
        <v>2559</v>
      </c>
      <c r="C210" s="3" t="s">
        <v>24</v>
      </c>
      <c r="D210" s="3" t="s">
        <v>1210</v>
      </c>
      <c r="E210" s="3" t="s">
        <v>2845</v>
      </c>
      <c r="F210" s="4" t="s">
        <v>96</v>
      </c>
      <c r="G210" t="str">
        <f t="shared" si="3"/>
        <v>ZYSJ202302021772</v>
      </c>
    </row>
    <row r="211" customHeight="1" spans="1:7">
      <c r="A211" s="9">
        <v>210</v>
      </c>
      <c r="B211" s="3" t="s">
        <v>2846</v>
      </c>
      <c r="C211" s="3" t="s">
        <v>14</v>
      </c>
      <c r="D211" s="3" t="s">
        <v>932</v>
      </c>
      <c r="E211" s="3" t="s">
        <v>2847</v>
      </c>
      <c r="F211" s="4" t="s">
        <v>96</v>
      </c>
      <c r="G211" t="str">
        <f t="shared" si="3"/>
        <v>ZYSJ202302021773</v>
      </c>
    </row>
    <row r="212" customHeight="1" spans="1:7">
      <c r="A212" s="9">
        <v>211</v>
      </c>
      <c r="B212" s="3" t="s">
        <v>2653</v>
      </c>
      <c r="C212" s="3" t="s">
        <v>14</v>
      </c>
      <c r="D212" s="3" t="s">
        <v>906</v>
      </c>
      <c r="E212" s="3" t="s">
        <v>2848</v>
      </c>
      <c r="F212" s="4" t="s">
        <v>96</v>
      </c>
      <c r="G212" t="str">
        <f t="shared" si="3"/>
        <v>ZYSJ202302021774</v>
      </c>
    </row>
    <row r="213" customHeight="1" spans="1:7">
      <c r="A213" s="9">
        <v>212</v>
      </c>
      <c r="B213" s="3" t="s">
        <v>2557</v>
      </c>
      <c r="C213" s="3" t="s">
        <v>8</v>
      </c>
      <c r="D213" s="3" t="s">
        <v>2032</v>
      </c>
      <c r="E213" s="3" t="s">
        <v>2849</v>
      </c>
      <c r="F213" s="4" t="s">
        <v>96</v>
      </c>
      <c r="G213" t="str">
        <f t="shared" si="3"/>
        <v>ZYSJ202302021775</v>
      </c>
    </row>
    <row r="214" customHeight="1" spans="1:7">
      <c r="A214" s="9">
        <v>213</v>
      </c>
      <c r="B214" s="3" t="s">
        <v>2605</v>
      </c>
      <c r="C214" s="3" t="s">
        <v>8</v>
      </c>
      <c r="D214" s="3" t="s">
        <v>2850</v>
      </c>
      <c r="E214" s="3" t="s">
        <v>2851</v>
      </c>
      <c r="F214" s="4" t="s">
        <v>96</v>
      </c>
      <c r="G214" t="str">
        <f t="shared" si="3"/>
        <v>ZYSJ202302021776</v>
      </c>
    </row>
    <row r="215" customHeight="1" spans="1:7">
      <c r="A215" s="9">
        <v>214</v>
      </c>
      <c r="B215" s="3" t="s">
        <v>2568</v>
      </c>
      <c r="C215" s="3" t="s">
        <v>24</v>
      </c>
      <c r="D215" s="3" t="s">
        <v>2852</v>
      </c>
      <c r="E215" s="3" t="s">
        <v>2853</v>
      </c>
      <c r="F215" s="4" t="s">
        <v>96</v>
      </c>
      <c r="G215" t="str">
        <f t="shared" si="3"/>
        <v>ZYSJ202302021777</v>
      </c>
    </row>
    <row r="216" customHeight="1" spans="1:7">
      <c r="A216" s="9">
        <v>215</v>
      </c>
      <c r="B216" s="3" t="s">
        <v>2650</v>
      </c>
      <c r="C216" s="3" t="s">
        <v>8</v>
      </c>
      <c r="D216" s="3" t="s">
        <v>509</v>
      </c>
      <c r="E216" s="3" t="s">
        <v>2854</v>
      </c>
      <c r="F216" s="4" t="s">
        <v>96</v>
      </c>
      <c r="G216" t="str">
        <f t="shared" si="3"/>
        <v>ZYSJ202302021778</v>
      </c>
    </row>
    <row r="217" customHeight="1" spans="1:7">
      <c r="A217" s="9">
        <v>216</v>
      </c>
      <c r="B217" s="3" t="s">
        <v>2855</v>
      </c>
      <c r="C217" s="3" t="s">
        <v>8</v>
      </c>
      <c r="D217" s="3" t="s">
        <v>736</v>
      </c>
      <c r="E217" s="3" t="s">
        <v>2856</v>
      </c>
      <c r="F217" s="4" t="s">
        <v>96</v>
      </c>
      <c r="G217" t="str">
        <f t="shared" si="3"/>
        <v>ZYSJ202302021779</v>
      </c>
    </row>
    <row r="218" customHeight="1" spans="1:7">
      <c r="A218" s="9">
        <v>217</v>
      </c>
      <c r="B218" s="3" t="s">
        <v>2589</v>
      </c>
      <c r="C218" s="3" t="s">
        <v>24</v>
      </c>
      <c r="D218" s="3" t="s">
        <v>2139</v>
      </c>
      <c r="E218" s="3" t="s">
        <v>2857</v>
      </c>
      <c r="F218" s="4" t="s">
        <v>96</v>
      </c>
      <c r="G218" t="str">
        <f t="shared" si="3"/>
        <v>ZYSJ202302021780</v>
      </c>
    </row>
    <row r="219" customHeight="1" spans="1:7">
      <c r="A219" s="9">
        <v>218</v>
      </c>
      <c r="B219" s="3" t="s">
        <v>2541</v>
      </c>
      <c r="C219" s="3" t="s">
        <v>8</v>
      </c>
      <c r="D219" s="3" t="s">
        <v>97</v>
      </c>
      <c r="E219" s="3" t="s">
        <v>2858</v>
      </c>
      <c r="F219" s="4" t="s">
        <v>96</v>
      </c>
      <c r="G219" t="str">
        <f t="shared" si="3"/>
        <v>ZYSJ202302021781</v>
      </c>
    </row>
    <row r="220" customHeight="1" spans="1:7">
      <c r="A220" s="9">
        <v>219</v>
      </c>
      <c r="B220" s="3" t="s">
        <v>2633</v>
      </c>
      <c r="C220" s="3" t="s">
        <v>14</v>
      </c>
      <c r="D220" s="3" t="s">
        <v>692</v>
      </c>
      <c r="E220" s="3" t="s">
        <v>2859</v>
      </c>
      <c r="F220" s="4" t="s">
        <v>96</v>
      </c>
      <c r="G220" t="str">
        <f t="shared" si="3"/>
        <v>ZYSJ202302021782</v>
      </c>
    </row>
    <row r="221" customHeight="1" spans="1:7">
      <c r="A221" s="9">
        <v>220</v>
      </c>
      <c r="B221" s="3" t="s">
        <v>2605</v>
      </c>
      <c r="C221" s="3" t="s">
        <v>8</v>
      </c>
      <c r="D221" s="3" t="s">
        <v>760</v>
      </c>
      <c r="E221" s="3" t="s">
        <v>2860</v>
      </c>
      <c r="F221" s="4" t="s">
        <v>96</v>
      </c>
      <c r="G221" t="str">
        <f t="shared" si="3"/>
        <v>ZYSJ202302021783</v>
      </c>
    </row>
    <row r="222" customHeight="1" spans="1:7">
      <c r="A222" s="9">
        <v>221</v>
      </c>
      <c r="B222" s="3" t="s">
        <v>2598</v>
      </c>
      <c r="C222" s="3" t="s">
        <v>24</v>
      </c>
      <c r="D222" s="3" t="s">
        <v>932</v>
      </c>
      <c r="E222" s="3" t="s">
        <v>2861</v>
      </c>
      <c r="F222" s="4" t="s">
        <v>96</v>
      </c>
      <c r="G222" t="str">
        <f t="shared" si="3"/>
        <v>ZYSJ202302021784</v>
      </c>
    </row>
    <row r="223" customHeight="1" spans="1:7">
      <c r="A223" s="9">
        <v>222</v>
      </c>
      <c r="B223" s="3" t="s">
        <v>2691</v>
      </c>
      <c r="C223" s="3" t="s">
        <v>14</v>
      </c>
      <c r="D223" s="3" t="s">
        <v>2006</v>
      </c>
      <c r="E223" s="3" t="s">
        <v>2862</v>
      </c>
      <c r="F223" s="4" t="s">
        <v>96</v>
      </c>
      <c r="G223" t="str">
        <f t="shared" si="3"/>
        <v>ZYSJ202302021785</v>
      </c>
    </row>
    <row r="224" customHeight="1" spans="1:7">
      <c r="A224" s="9">
        <v>223</v>
      </c>
      <c r="B224" s="3" t="s">
        <v>2551</v>
      </c>
      <c r="C224" s="3" t="s">
        <v>24</v>
      </c>
      <c r="D224" s="3" t="s">
        <v>2766</v>
      </c>
      <c r="E224" s="3" t="s">
        <v>2863</v>
      </c>
      <c r="F224" s="4" t="s">
        <v>96</v>
      </c>
      <c r="G224" t="str">
        <f t="shared" si="3"/>
        <v>ZYSJ202302021786</v>
      </c>
    </row>
    <row r="225" customHeight="1" spans="1:7">
      <c r="A225" s="9">
        <v>224</v>
      </c>
      <c r="B225" s="3" t="s">
        <v>2551</v>
      </c>
      <c r="C225" s="3" t="s">
        <v>24</v>
      </c>
      <c r="D225" s="3" t="s">
        <v>897</v>
      </c>
      <c r="E225" s="3" t="s">
        <v>2864</v>
      </c>
      <c r="F225" s="4" t="s">
        <v>96</v>
      </c>
      <c r="G225" t="str">
        <f t="shared" si="3"/>
        <v>ZYSJ202302021787</v>
      </c>
    </row>
    <row r="226" customHeight="1" spans="1:7">
      <c r="A226" s="9">
        <v>225</v>
      </c>
      <c r="B226" s="3" t="s">
        <v>2650</v>
      </c>
      <c r="C226" s="3" t="s">
        <v>8</v>
      </c>
      <c r="D226" s="3" t="s">
        <v>1477</v>
      </c>
      <c r="E226" s="3" t="s">
        <v>2865</v>
      </c>
      <c r="F226" s="4" t="s">
        <v>96</v>
      </c>
      <c r="G226" t="str">
        <f t="shared" si="3"/>
        <v>ZYSJ202302021788</v>
      </c>
    </row>
    <row r="227" customHeight="1" spans="1:7">
      <c r="A227" s="9">
        <v>226</v>
      </c>
      <c r="B227" s="3" t="s">
        <v>2545</v>
      </c>
      <c r="C227" s="3" t="s">
        <v>14</v>
      </c>
      <c r="D227" s="3" t="s">
        <v>110</v>
      </c>
      <c r="E227" s="3" t="s">
        <v>2866</v>
      </c>
      <c r="F227" s="4" t="s">
        <v>96</v>
      </c>
      <c r="G227" t="str">
        <f t="shared" si="3"/>
        <v>ZYSJ202302021789</v>
      </c>
    </row>
    <row r="228" customHeight="1" spans="1:7">
      <c r="A228" s="9">
        <v>227</v>
      </c>
      <c r="B228" s="3" t="s">
        <v>2772</v>
      </c>
      <c r="C228" s="3" t="s">
        <v>8</v>
      </c>
      <c r="D228" s="3" t="s">
        <v>2867</v>
      </c>
      <c r="E228" s="3" t="s">
        <v>2868</v>
      </c>
      <c r="F228" s="4" t="s">
        <v>96</v>
      </c>
      <c r="G228" t="str">
        <f t="shared" si="3"/>
        <v>ZYSJ202302021790</v>
      </c>
    </row>
    <row r="229" customHeight="1" spans="1:7">
      <c r="A229" s="9">
        <v>228</v>
      </c>
      <c r="B229" s="3" t="s">
        <v>2704</v>
      </c>
      <c r="C229" s="3" t="s">
        <v>8</v>
      </c>
      <c r="D229" s="3" t="s">
        <v>2869</v>
      </c>
      <c r="E229" s="3" t="s">
        <v>2870</v>
      </c>
      <c r="F229" s="4" t="s">
        <v>96</v>
      </c>
      <c r="G229" t="str">
        <f t="shared" si="3"/>
        <v>ZYSJ202302021791</v>
      </c>
    </row>
    <row r="230" customHeight="1" spans="1:7">
      <c r="A230" s="9">
        <v>229</v>
      </c>
      <c r="B230" s="3" t="s">
        <v>2772</v>
      </c>
      <c r="C230" s="3" t="s">
        <v>8</v>
      </c>
      <c r="D230" s="3" t="s">
        <v>2871</v>
      </c>
      <c r="E230" s="3" t="s">
        <v>2872</v>
      </c>
      <c r="F230" s="4" t="s">
        <v>96</v>
      </c>
      <c r="G230" t="str">
        <f t="shared" si="3"/>
        <v>ZYSJ202302021792</v>
      </c>
    </row>
    <row r="231" customHeight="1" spans="1:7">
      <c r="A231" s="9">
        <v>230</v>
      </c>
      <c r="B231" s="3" t="s">
        <v>2573</v>
      </c>
      <c r="C231" s="3" t="s">
        <v>24</v>
      </c>
      <c r="D231" s="3" t="s">
        <v>405</v>
      </c>
      <c r="E231" s="3" t="s">
        <v>2873</v>
      </c>
      <c r="F231" s="4" t="s">
        <v>96</v>
      </c>
      <c r="G231" t="str">
        <f t="shared" si="3"/>
        <v>ZYSJ202302021793</v>
      </c>
    </row>
    <row r="232" customHeight="1" spans="1:7">
      <c r="A232" s="9">
        <v>231</v>
      </c>
      <c r="B232" s="3" t="s">
        <v>2545</v>
      </c>
      <c r="C232" s="3" t="s">
        <v>14</v>
      </c>
      <c r="D232" s="3" t="s">
        <v>2038</v>
      </c>
      <c r="E232" s="3" t="s">
        <v>2874</v>
      </c>
      <c r="F232" s="4" t="s">
        <v>96</v>
      </c>
      <c r="G232" t="str">
        <f t="shared" si="3"/>
        <v>ZYSJ202302021794</v>
      </c>
    </row>
    <row r="233" customHeight="1" spans="1:7">
      <c r="A233" s="9">
        <v>232</v>
      </c>
      <c r="B233" s="3" t="s">
        <v>2704</v>
      </c>
      <c r="C233" s="3" t="s">
        <v>8</v>
      </c>
      <c r="D233" s="3" t="s">
        <v>208</v>
      </c>
      <c r="E233" s="3" t="s">
        <v>2875</v>
      </c>
      <c r="F233" s="4" t="s">
        <v>96</v>
      </c>
      <c r="G233" t="str">
        <f t="shared" si="3"/>
        <v>ZYSJ202302021795</v>
      </c>
    </row>
    <row r="234" customHeight="1" spans="1:7">
      <c r="A234" s="9">
        <v>233</v>
      </c>
      <c r="B234" s="3" t="s">
        <v>2650</v>
      </c>
      <c r="C234" s="3" t="s">
        <v>8</v>
      </c>
      <c r="D234" s="3" t="s">
        <v>1518</v>
      </c>
      <c r="E234" s="3" t="s">
        <v>2876</v>
      </c>
      <c r="F234" s="4" t="s">
        <v>96</v>
      </c>
      <c r="G234" t="str">
        <f t="shared" si="3"/>
        <v>ZYSJ202302021796</v>
      </c>
    </row>
    <row r="235" customHeight="1" spans="1:7">
      <c r="A235" s="9">
        <v>234</v>
      </c>
      <c r="B235" s="3" t="s">
        <v>2739</v>
      </c>
      <c r="C235" s="3" t="s">
        <v>24</v>
      </c>
      <c r="D235" s="3" t="s">
        <v>1012</v>
      </c>
      <c r="E235" s="3" t="s">
        <v>2877</v>
      </c>
      <c r="F235" s="4" t="s">
        <v>96</v>
      </c>
      <c r="G235" t="str">
        <f t="shared" si="3"/>
        <v>ZYSJ202302021797</v>
      </c>
    </row>
    <row r="236" customHeight="1" spans="1:7">
      <c r="A236" s="9">
        <v>235</v>
      </c>
      <c r="B236" s="3" t="s">
        <v>2622</v>
      </c>
      <c r="C236" s="3" t="s">
        <v>14</v>
      </c>
      <c r="D236" s="3" t="s">
        <v>2542</v>
      </c>
      <c r="E236" s="3" t="s">
        <v>2878</v>
      </c>
      <c r="F236" s="4" t="s">
        <v>96</v>
      </c>
      <c r="G236" t="str">
        <f t="shared" si="3"/>
        <v>ZYSJ202302021798</v>
      </c>
    </row>
    <row r="237" customHeight="1" spans="1:7">
      <c r="A237" s="9">
        <v>236</v>
      </c>
      <c r="B237" s="3" t="s">
        <v>2575</v>
      </c>
      <c r="C237" s="3" t="s">
        <v>14</v>
      </c>
      <c r="D237" s="3" t="s">
        <v>600</v>
      </c>
      <c r="E237" s="3" t="s">
        <v>2879</v>
      </c>
      <c r="F237" s="4" t="s">
        <v>96</v>
      </c>
      <c r="G237" t="str">
        <f t="shared" si="3"/>
        <v>ZYSJ202302021799</v>
      </c>
    </row>
    <row r="238" customHeight="1" spans="1:7">
      <c r="A238" s="9">
        <v>237</v>
      </c>
      <c r="B238" s="3" t="s">
        <v>2880</v>
      </c>
      <c r="C238" s="3" t="s">
        <v>8</v>
      </c>
      <c r="D238" s="3" t="s">
        <v>674</v>
      </c>
      <c r="E238" s="3" t="s">
        <v>2881</v>
      </c>
      <c r="F238" s="4" t="s">
        <v>96</v>
      </c>
      <c r="G238" t="str">
        <f t="shared" si="3"/>
        <v>ZYSJ202302021800</v>
      </c>
    </row>
    <row r="239" customHeight="1" spans="1:7">
      <c r="A239" s="9">
        <v>238</v>
      </c>
      <c r="B239" s="3" t="s">
        <v>2669</v>
      </c>
      <c r="C239" s="3" t="s">
        <v>24</v>
      </c>
      <c r="D239" s="3" t="s">
        <v>102</v>
      </c>
      <c r="E239" s="3" t="s">
        <v>2882</v>
      </c>
      <c r="F239" s="4" t="s">
        <v>96</v>
      </c>
      <c r="G239" t="str">
        <f t="shared" si="3"/>
        <v>ZYSJ202302021801</v>
      </c>
    </row>
    <row r="240" customHeight="1" spans="1:7">
      <c r="A240" s="9">
        <v>239</v>
      </c>
      <c r="B240" s="3" t="s">
        <v>2600</v>
      </c>
      <c r="C240" s="3" t="s">
        <v>24</v>
      </c>
      <c r="D240" s="3" t="s">
        <v>2883</v>
      </c>
      <c r="E240" s="3" t="s">
        <v>2884</v>
      </c>
      <c r="F240" s="4" t="s">
        <v>96</v>
      </c>
      <c r="G240" t="str">
        <f t="shared" si="3"/>
        <v>ZYSJ202302021802</v>
      </c>
    </row>
    <row r="241" customHeight="1" spans="1:7">
      <c r="A241" s="9">
        <v>240</v>
      </c>
      <c r="B241" s="3" t="s">
        <v>2669</v>
      </c>
      <c r="C241" s="3" t="s">
        <v>24</v>
      </c>
      <c r="D241" s="3" t="s">
        <v>689</v>
      </c>
      <c r="E241" s="3" t="s">
        <v>2885</v>
      </c>
      <c r="F241" s="4" t="s">
        <v>96</v>
      </c>
      <c r="G241" t="str">
        <f t="shared" si="3"/>
        <v>ZYSJ202302021803</v>
      </c>
    </row>
    <row r="242" customHeight="1" spans="1:7">
      <c r="A242" s="9">
        <v>241</v>
      </c>
      <c r="B242" s="3" t="s">
        <v>2661</v>
      </c>
      <c r="C242" s="3" t="s">
        <v>14</v>
      </c>
      <c r="D242" s="3" t="s">
        <v>1439</v>
      </c>
      <c r="E242" s="3" t="s">
        <v>2886</v>
      </c>
      <c r="F242" s="4" t="s">
        <v>96</v>
      </c>
      <c r="G242" t="str">
        <f t="shared" si="3"/>
        <v>ZYSJ202302021804</v>
      </c>
    </row>
    <row r="243" customHeight="1" spans="1:7">
      <c r="A243" s="9">
        <v>242</v>
      </c>
      <c r="B243" s="3" t="s">
        <v>2611</v>
      </c>
      <c r="C243" s="3" t="s">
        <v>8</v>
      </c>
      <c r="D243" s="3" t="s">
        <v>2887</v>
      </c>
      <c r="E243" s="3" t="s">
        <v>2888</v>
      </c>
      <c r="F243" s="4" t="s">
        <v>96</v>
      </c>
      <c r="G243" t="str">
        <f t="shared" si="3"/>
        <v>ZYSJ202302021805</v>
      </c>
    </row>
    <row r="244" customHeight="1" spans="1:7">
      <c r="A244" s="9">
        <v>243</v>
      </c>
      <c r="B244" s="3" t="s">
        <v>2889</v>
      </c>
      <c r="C244" s="3" t="s">
        <v>24</v>
      </c>
      <c r="D244" s="3" t="s">
        <v>419</v>
      </c>
      <c r="E244" s="3" t="s">
        <v>2890</v>
      </c>
      <c r="F244" s="4" t="s">
        <v>287</v>
      </c>
      <c r="G244" t="str">
        <f t="shared" si="3"/>
        <v>ZYSJ202302021806</v>
      </c>
    </row>
    <row r="245" customHeight="1" spans="1:7">
      <c r="A245" s="9">
        <v>244</v>
      </c>
      <c r="B245" s="3" t="s">
        <v>2781</v>
      </c>
      <c r="C245" s="3" t="s">
        <v>14</v>
      </c>
      <c r="D245" s="3" t="s">
        <v>1907</v>
      </c>
      <c r="E245" s="3" t="s">
        <v>2891</v>
      </c>
      <c r="F245" s="4" t="s">
        <v>96</v>
      </c>
      <c r="G245" t="str">
        <f t="shared" si="3"/>
        <v>ZYSJ202302021807</v>
      </c>
    </row>
    <row r="246" customHeight="1" spans="1:7">
      <c r="A246" s="9">
        <v>245</v>
      </c>
      <c r="B246" s="3" t="s">
        <v>2605</v>
      </c>
      <c r="C246" s="3" t="s">
        <v>8</v>
      </c>
      <c r="D246" s="3" t="s">
        <v>70</v>
      </c>
      <c r="E246" s="3" t="s">
        <v>2892</v>
      </c>
      <c r="F246" s="4" t="s">
        <v>96</v>
      </c>
      <c r="G246" t="str">
        <f t="shared" si="3"/>
        <v>ZYSJ202302021808</v>
      </c>
    </row>
    <row r="247" customHeight="1" spans="1:7">
      <c r="A247" s="9">
        <v>246</v>
      </c>
      <c r="B247" s="3" t="s">
        <v>2611</v>
      </c>
      <c r="C247" s="3" t="s">
        <v>8</v>
      </c>
      <c r="D247" s="3" t="s">
        <v>2893</v>
      </c>
      <c r="E247" s="3" t="s">
        <v>2894</v>
      </c>
      <c r="F247" s="4" t="s">
        <v>287</v>
      </c>
      <c r="G247" t="str">
        <f t="shared" si="3"/>
        <v>ZYSJ202302021809</v>
      </c>
    </row>
    <row r="248" customHeight="1" spans="1:7">
      <c r="A248" s="9">
        <v>247</v>
      </c>
      <c r="B248" s="3" t="s">
        <v>2695</v>
      </c>
      <c r="C248" s="3" t="s">
        <v>14</v>
      </c>
      <c r="D248" s="3" t="s">
        <v>298</v>
      </c>
      <c r="E248" s="3" t="s">
        <v>2895</v>
      </c>
      <c r="F248" s="4" t="s">
        <v>287</v>
      </c>
      <c r="G248" t="str">
        <f t="shared" si="3"/>
        <v>ZYSJ202302021810</v>
      </c>
    </row>
    <row r="249" customHeight="1" spans="1:7">
      <c r="A249" s="9">
        <v>248</v>
      </c>
      <c r="B249" s="3" t="s">
        <v>2598</v>
      </c>
      <c r="C249" s="3" t="s">
        <v>24</v>
      </c>
      <c r="D249" s="3" t="s">
        <v>2066</v>
      </c>
      <c r="E249" s="3" t="s">
        <v>2896</v>
      </c>
      <c r="F249" s="4" t="s">
        <v>287</v>
      </c>
      <c r="G249" t="str">
        <f t="shared" si="3"/>
        <v>ZYSJ202302021811</v>
      </c>
    </row>
    <row r="250" customHeight="1" spans="1:7">
      <c r="A250" s="9">
        <v>249</v>
      </c>
      <c r="B250" s="3" t="s">
        <v>2897</v>
      </c>
      <c r="C250" s="3" t="s">
        <v>8</v>
      </c>
      <c r="D250" s="3" t="s">
        <v>2898</v>
      </c>
      <c r="E250" s="3" t="s">
        <v>2899</v>
      </c>
      <c r="F250" s="4" t="s">
        <v>287</v>
      </c>
      <c r="G250" t="str">
        <f t="shared" si="3"/>
        <v>ZYSJ202302021812</v>
      </c>
    </row>
    <row r="251" customHeight="1" spans="1:7">
      <c r="A251" s="9">
        <v>250</v>
      </c>
      <c r="B251" s="3" t="s">
        <v>2762</v>
      </c>
      <c r="C251" s="3" t="s">
        <v>14</v>
      </c>
      <c r="D251" s="3" t="s">
        <v>1422</v>
      </c>
      <c r="E251" s="3" t="s">
        <v>2900</v>
      </c>
      <c r="F251" s="4" t="s">
        <v>287</v>
      </c>
      <c r="G251" t="str">
        <f t="shared" si="3"/>
        <v>ZYSJ202302021813</v>
      </c>
    </row>
    <row r="252" customHeight="1" spans="1:7">
      <c r="A252" s="9">
        <v>251</v>
      </c>
      <c r="B252" s="3" t="s">
        <v>2650</v>
      </c>
      <c r="C252" s="3" t="s">
        <v>8</v>
      </c>
      <c r="D252" s="3" t="s">
        <v>2262</v>
      </c>
      <c r="E252" s="3" t="s">
        <v>2901</v>
      </c>
      <c r="F252" s="4" t="s">
        <v>287</v>
      </c>
      <c r="G252" t="str">
        <f t="shared" si="3"/>
        <v>ZYSJ202302021814</v>
      </c>
    </row>
    <row r="253" customHeight="1" spans="1:7">
      <c r="A253" s="9">
        <v>252</v>
      </c>
      <c r="B253" s="3" t="s">
        <v>2772</v>
      </c>
      <c r="C253" s="3" t="s">
        <v>8</v>
      </c>
      <c r="D253" s="3" t="s">
        <v>876</v>
      </c>
      <c r="E253" s="3" t="s">
        <v>2902</v>
      </c>
      <c r="F253" s="4" t="s">
        <v>287</v>
      </c>
      <c r="G253" t="str">
        <f t="shared" si="3"/>
        <v>ZYSJ202302021815</v>
      </c>
    </row>
    <row r="254" customHeight="1" spans="1:7">
      <c r="A254" s="9">
        <v>253</v>
      </c>
      <c r="B254" s="3" t="s">
        <v>2605</v>
      </c>
      <c r="C254" s="3" t="s">
        <v>8</v>
      </c>
      <c r="D254" s="3" t="s">
        <v>734</v>
      </c>
      <c r="E254" s="3" t="s">
        <v>2903</v>
      </c>
      <c r="F254" s="4" t="s">
        <v>287</v>
      </c>
      <c r="G254" t="str">
        <f t="shared" si="3"/>
        <v>ZYSJ202302021816</v>
      </c>
    </row>
    <row r="255" customHeight="1" spans="1:7">
      <c r="A255" s="9">
        <v>254</v>
      </c>
      <c r="B255" s="3" t="s">
        <v>2674</v>
      </c>
      <c r="C255" s="3" t="s">
        <v>8</v>
      </c>
      <c r="D255" s="3" t="s">
        <v>529</v>
      </c>
      <c r="E255" s="3" t="s">
        <v>2904</v>
      </c>
      <c r="F255" s="4" t="s">
        <v>287</v>
      </c>
      <c r="G255" t="str">
        <f t="shared" si="3"/>
        <v>ZYSJ202302021817</v>
      </c>
    </row>
    <row r="256" customHeight="1" spans="1:7">
      <c r="A256" s="9">
        <v>255</v>
      </c>
      <c r="B256" s="3" t="s">
        <v>2650</v>
      </c>
      <c r="C256" s="3" t="s">
        <v>8</v>
      </c>
      <c r="D256" s="3" t="s">
        <v>1696</v>
      </c>
      <c r="E256" s="3" t="s">
        <v>2905</v>
      </c>
      <c r="F256" s="4" t="s">
        <v>287</v>
      </c>
      <c r="G256" t="str">
        <f t="shared" si="3"/>
        <v>ZYSJ202302021818</v>
      </c>
    </row>
    <row r="257" customHeight="1" spans="1:7">
      <c r="A257" s="9">
        <v>256</v>
      </c>
      <c r="B257" s="3" t="s">
        <v>2739</v>
      </c>
      <c r="C257" s="3" t="s">
        <v>24</v>
      </c>
      <c r="D257" s="3" t="s">
        <v>2906</v>
      </c>
      <c r="E257" s="3" t="s">
        <v>2907</v>
      </c>
      <c r="F257" s="4" t="s">
        <v>287</v>
      </c>
      <c r="G257" t="str">
        <f t="shared" si="3"/>
        <v>ZYSJ202302021819</v>
      </c>
    </row>
    <row r="258" customHeight="1" spans="1:7">
      <c r="A258" s="9">
        <v>257</v>
      </c>
      <c r="B258" s="3" t="s">
        <v>2671</v>
      </c>
      <c r="C258" s="3" t="s">
        <v>14</v>
      </c>
      <c r="D258" s="3" t="s">
        <v>125</v>
      </c>
      <c r="E258" s="3" t="s">
        <v>2908</v>
      </c>
      <c r="F258" s="4" t="s">
        <v>287</v>
      </c>
      <c r="G258" t="str">
        <f t="shared" si="3"/>
        <v>ZYSJ202302021820</v>
      </c>
    </row>
    <row r="259" customHeight="1" spans="1:7">
      <c r="A259" s="9">
        <v>258</v>
      </c>
      <c r="B259" s="3" t="s">
        <v>2671</v>
      </c>
      <c r="C259" s="3" t="s">
        <v>14</v>
      </c>
      <c r="D259" s="3" t="s">
        <v>125</v>
      </c>
      <c r="E259" s="3" t="s">
        <v>2909</v>
      </c>
      <c r="F259" s="4" t="s">
        <v>287</v>
      </c>
      <c r="G259" t="str">
        <f t="shared" si="3"/>
        <v>ZYSJ202302021821</v>
      </c>
    </row>
    <row r="260" customHeight="1" spans="1:7">
      <c r="A260" s="9">
        <v>259</v>
      </c>
      <c r="B260" s="3" t="s">
        <v>2581</v>
      </c>
      <c r="C260" s="3" t="s">
        <v>8</v>
      </c>
      <c r="D260" s="3" t="s">
        <v>2910</v>
      </c>
      <c r="E260" s="3" t="s">
        <v>2911</v>
      </c>
      <c r="F260" s="4" t="s">
        <v>287</v>
      </c>
      <c r="G260" t="str">
        <f t="shared" ref="G260:G323" si="4">LEFT(G259,10)&amp;TEXT(RIGHT(G259,4)+1,"020000")</f>
        <v>ZYSJ202302021822</v>
      </c>
    </row>
    <row r="261" customHeight="1" spans="1:7">
      <c r="A261" s="9">
        <v>260</v>
      </c>
      <c r="B261" s="3" t="s">
        <v>2772</v>
      </c>
      <c r="C261" s="3" t="s">
        <v>8</v>
      </c>
      <c r="D261" s="3" t="s">
        <v>2079</v>
      </c>
      <c r="E261" s="3" t="s">
        <v>2912</v>
      </c>
      <c r="F261" s="4" t="s">
        <v>287</v>
      </c>
      <c r="G261" t="str">
        <f t="shared" si="4"/>
        <v>ZYSJ202302021823</v>
      </c>
    </row>
    <row r="262" customHeight="1" spans="1:7">
      <c r="A262" s="9">
        <v>261</v>
      </c>
      <c r="B262" s="3" t="s">
        <v>2600</v>
      </c>
      <c r="C262" s="3" t="s">
        <v>24</v>
      </c>
      <c r="D262" s="3" t="s">
        <v>2913</v>
      </c>
      <c r="E262" s="3" t="s">
        <v>2914</v>
      </c>
      <c r="F262" s="4" t="s">
        <v>287</v>
      </c>
      <c r="G262" t="str">
        <f t="shared" si="4"/>
        <v>ZYSJ202302021824</v>
      </c>
    </row>
    <row r="263" customHeight="1" spans="1:7">
      <c r="A263" s="9">
        <v>262</v>
      </c>
      <c r="B263" s="3" t="s">
        <v>2595</v>
      </c>
      <c r="C263" s="3" t="s">
        <v>8</v>
      </c>
      <c r="D263" s="3" t="s">
        <v>2915</v>
      </c>
      <c r="E263" s="3" t="s">
        <v>2916</v>
      </c>
      <c r="F263" s="4" t="s">
        <v>287</v>
      </c>
      <c r="G263" t="str">
        <f t="shared" si="4"/>
        <v>ZYSJ202302021825</v>
      </c>
    </row>
    <row r="264" customHeight="1" spans="1:7">
      <c r="A264" s="9">
        <v>263</v>
      </c>
      <c r="B264" s="3" t="s">
        <v>2581</v>
      </c>
      <c r="C264" s="3" t="s">
        <v>8</v>
      </c>
      <c r="D264" s="3" t="s">
        <v>2917</v>
      </c>
      <c r="E264" s="3" t="s">
        <v>2918</v>
      </c>
      <c r="F264" s="4" t="s">
        <v>287</v>
      </c>
      <c r="G264" t="str">
        <f t="shared" si="4"/>
        <v>ZYSJ202302021826</v>
      </c>
    </row>
    <row r="265" customHeight="1" spans="1:7">
      <c r="A265" s="9">
        <v>264</v>
      </c>
      <c r="B265" s="3" t="s">
        <v>2657</v>
      </c>
      <c r="C265" s="3" t="s">
        <v>8</v>
      </c>
      <c r="D265" s="3" t="s">
        <v>978</v>
      </c>
      <c r="E265" s="3" t="s">
        <v>2919</v>
      </c>
      <c r="F265" s="4" t="s">
        <v>287</v>
      </c>
      <c r="G265" t="str">
        <f t="shared" si="4"/>
        <v>ZYSJ202302021827</v>
      </c>
    </row>
    <row r="266" customHeight="1" spans="1:7">
      <c r="A266" s="9">
        <v>265</v>
      </c>
      <c r="B266" s="3" t="s">
        <v>2611</v>
      </c>
      <c r="C266" s="3" t="s">
        <v>8</v>
      </c>
      <c r="D266" s="3" t="s">
        <v>1888</v>
      </c>
      <c r="E266" s="3" t="s">
        <v>2920</v>
      </c>
      <c r="F266" s="4" t="s">
        <v>287</v>
      </c>
      <c r="G266" t="str">
        <f t="shared" si="4"/>
        <v>ZYSJ202302021828</v>
      </c>
    </row>
    <row r="267" customHeight="1" spans="1:7">
      <c r="A267" s="9">
        <v>266</v>
      </c>
      <c r="B267" s="3" t="s">
        <v>2704</v>
      </c>
      <c r="C267" s="3" t="s">
        <v>8</v>
      </c>
      <c r="D267" s="3" t="s">
        <v>371</v>
      </c>
      <c r="E267" s="3" t="s">
        <v>2921</v>
      </c>
      <c r="F267" s="4" t="s">
        <v>287</v>
      </c>
      <c r="G267" t="str">
        <f t="shared" si="4"/>
        <v>ZYSJ202302021829</v>
      </c>
    </row>
    <row r="268" customHeight="1" spans="1:7">
      <c r="A268" s="9">
        <v>267</v>
      </c>
      <c r="B268" s="3" t="s">
        <v>2704</v>
      </c>
      <c r="C268" s="3" t="s">
        <v>8</v>
      </c>
      <c r="D268" s="3" t="s">
        <v>1346</v>
      </c>
      <c r="E268" s="3" t="s">
        <v>2922</v>
      </c>
      <c r="F268" s="4" t="s">
        <v>287</v>
      </c>
      <c r="G268" t="str">
        <f t="shared" si="4"/>
        <v>ZYSJ202302021830</v>
      </c>
    </row>
    <row r="269" customHeight="1" spans="1:7">
      <c r="A269" s="9">
        <v>268</v>
      </c>
      <c r="B269" s="3" t="s">
        <v>2697</v>
      </c>
      <c r="C269" s="3" t="s">
        <v>24</v>
      </c>
      <c r="D269" s="3" t="s">
        <v>2923</v>
      </c>
      <c r="E269" s="3" t="s">
        <v>2924</v>
      </c>
      <c r="F269" s="4" t="s">
        <v>287</v>
      </c>
      <c r="G269" t="str">
        <f t="shared" si="4"/>
        <v>ZYSJ202302021831</v>
      </c>
    </row>
    <row r="270" customHeight="1" spans="1:7">
      <c r="A270" s="9">
        <v>269</v>
      </c>
      <c r="B270" s="3" t="s">
        <v>2545</v>
      </c>
      <c r="C270" s="3" t="s">
        <v>14</v>
      </c>
      <c r="D270" s="3" t="s">
        <v>170</v>
      </c>
      <c r="E270" s="3" t="s">
        <v>2925</v>
      </c>
      <c r="F270" s="4" t="s">
        <v>287</v>
      </c>
      <c r="G270" t="str">
        <f t="shared" si="4"/>
        <v>ZYSJ202302021832</v>
      </c>
    </row>
    <row r="271" customHeight="1" spans="1:7">
      <c r="A271" s="9">
        <v>270</v>
      </c>
      <c r="B271" s="3" t="s">
        <v>2739</v>
      </c>
      <c r="C271" s="3" t="s">
        <v>24</v>
      </c>
      <c r="D271" s="3" t="s">
        <v>2926</v>
      </c>
      <c r="E271" s="3" t="s">
        <v>2927</v>
      </c>
      <c r="F271" s="4" t="s">
        <v>287</v>
      </c>
      <c r="G271" t="str">
        <f t="shared" si="4"/>
        <v>ZYSJ202302021833</v>
      </c>
    </row>
    <row r="272" customHeight="1" spans="1:7">
      <c r="A272" s="9">
        <v>271</v>
      </c>
      <c r="B272" s="3" t="s">
        <v>2600</v>
      </c>
      <c r="C272" s="3" t="s">
        <v>24</v>
      </c>
      <c r="D272" s="3" t="s">
        <v>2928</v>
      </c>
      <c r="E272" s="3" t="s">
        <v>2929</v>
      </c>
      <c r="F272" s="4" t="s">
        <v>287</v>
      </c>
      <c r="G272" t="str">
        <f t="shared" si="4"/>
        <v>ZYSJ202302021834</v>
      </c>
    </row>
    <row r="273" customHeight="1" spans="1:7">
      <c r="A273" s="9">
        <v>272</v>
      </c>
      <c r="B273" s="3" t="s">
        <v>2678</v>
      </c>
      <c r="C273" s="3" t="s">
        <v>8</v>
      </c>
      <c r="D273" s="3" t="s">
        <v>2930</v>
      </c>
      <c r="E273" s="3" t="s">
        <v>2931</v>
      </c>
      <c r="F273" s="4" t="s">
        <v>287</v>
      </c>
      <c r="G273" t="str">
        <f t="shared" si="4"/>
        <v>ZYSJ202302021835</v>
      </c>
    </row>
    <row r="274" customHeight="1" spans="1:7">
      <c r="A274" s="9">
        <v>273</v>
      </c>
      <c r="B274" s="3" t="s">
        <v>2846</v>
      </c>
      <c r="C274" s="3" t="s">
        <v>14</v>
      </c>
      <c r="D274" s="3" t="s">
        <v>1666</v>
      </c>
      <c r="E274" s="3" t="s">
        <v>2932</v>
      </c>
      <c r="F274" s="4" t="s">
        <v>287</v>
      </c>
      <c r="G274" t="str">
        <f t="shared" si="4"/>
        <v>ZYSJ202302021836</v>
      </c>
    </row>
    <row r="275" customHeight="1" spans="1:7">
      <c r="A275" s="9">
        <v>274</v>
      </c>
      <c r="B275" s="3" t="s">
        <v>2762</v>
      </c>
      <c r="C275" s="3" t="s">
        <v>14</v>
      </c>
      <c r="D275" s="3" t="s">
        <v>146</v>
      </c>
      <c r="E275" s="3" t="s">
        <v>2933</v>
      </c>
      <c r="F275" s="4" t="s">
        <v>287</v>
      </c>
      <c r="G275" t="str">
        <f t="shared" si="4"/>
        <v>ZYSJ202302021837</v>
      </c>
    </row>
    <row r="276" customHeight="1" spans="1:7">
      <c r="A276" s="9">
        <v>275</v>
      </c>
      <c r="B276" s="3" t="s">
        <v>2545</v>
      </c>
      <c r="C276" s="3" t="s">
        <v>14</v>
      </c>
      <c r="D276" s="3" t="s">
        <v>538</v>
      </c>
      <c r="E276" s="3" t="s">
        <v>2934</v>
      </c>
      <c r="F276" s="4" t="s">
        <v>287</v>
      </c>
      <c r="G276" t="str">
        <f t="shared" si="4"/>
        <v>ZYSJ202302021838</v>
      </c>
    </row>
    <row r="277" customHeight="1" spans="1:7">
      <c r="A277" s="9">
        <v>276</v>
      </c>
      <c r="B277" s="3" t="s">
        <v>2549</v>
      </c>
      <c r="C277" s="3" t="s">
        <v>8</v>
      </c>
      <c r="D277" s="3" t="s">
        <v>2935</v>
      </c>
      <c r="E277" s="3" t="s">
        <v>2936</v>
      </c>
      <c r="F277" s="4" t="s">
        <v>287</v>
      </c>
      <c r="G277" t="str">
        <f t="shared" si="4"/>
        <v>ZYSJ202302021839</v>
      </c>
    </row>
    <row r="278" customHeight="1" spans="1:7">
      <c r="A278" s="9">
        <v>277</v>
      </c>
      <c r="B278" s="3" t="s">
        <v>2762</v>
      </c>
      <c r="C278" s="3" t="s">
        <v>14</v>
      </c>
      <c r="D278" s="3" t="s">
        <v>144</v>
      </c>
      <c r="E278" s="3" t="s">
        <v>2937</v>
      </c>
      <c r="F278" s="4" t="s">
        <v>287</v>
      </c>
      <c r="G278" t="str">
        <f t="shared" si="4"/>
        <v>ZYSJ202302021840</v>
      </c>
    </row>
    <row r="279" customHeight="1" spans="1:7">
      <c r="A279" s="9">
        <v>278</v>
      </c>
      <c r="B279" s="3" t="s">
        <v>2669</v>
      </c>
      <c r="C279" s="3" t="s">
        <v>24</v>
      </c>
      <c r="D279" s="3" t="s">
        <v>726</v>
      </c>
      <c r="E279" s="3" t="s">
        <v>2938</v>
      </c>
      <c r="F279" s="4" t="s">
        <v>287</v>
      </c>
      <c r="G279" t="str">
        <f t="shared" si="4"/>
        <v>ZYSJ202302021841</v>
      </c>
    </row>
    <row r="280" customHeight="1" spans="1:7">
      <c r="A280" s="9">
        <v>279</v>
      </c>
      <c r="B280" s="3" t="s">
        <v>2939</v>
      </c>
      <c r="C280" s="3" t="s">
        <v>24</v>
      </c>
      <c r="D280" s="3" t="s">
        <v>2940</v>
      </c>
      <c r="E280" s="3" t="s">
        <v>2941</v>
      </c>
      <c r="F280" s="4" t="s">
        <v>287</v>
      </c>
      <c r="G280" t="str">
        <f t="shared" si="4"/>
        <v>ZYSJ202302021842</v>
      </c>
    </row>
    <row r="281" customHeight="1" spans="1:7">
      <c r="A281" s="9">
        <v>280</v>
      </c>
      <c r="B281" s="3" t="s">
        <v>2942</v>
      </c>
      <c r="C281" s="3" t="s">
        <v>24</v>
      </c>
      <c r="D281" s="3" t="s">
        <v>263</v>
      </c>
      <c r="E281" s="3" t="s">
        <v>2943</v>
      </c>
      <c r="F281" s="4" t="s">
        <v>287</v>
      </c>
      <c r="G281" t="str">
        <f t="shared" si="4"/>
        <v>ZYSJ202302021843</v>
      </c>
    </row>
    <row r="282" customHeight="1" spans="1:7">
      <c r="A282" s="9">
        <v>281</v>
      </c>
      <c r="B282" s="3" t="s">
        <v>2598</v>
      </c>
      <c r="C282" s="3" t="s">
        <v>24</v>
      </c>
      <c r="D282" s="3" t="s">
        <v>441</v>
      </c>
      <c r="E282" s="3" t="s">
        <v>2944</v>
      </c>
      <c r="F282" s="4" t="s">
        <v>287</v>
      </c>
      <c r="G282" t="str">
        <f t="shared" si="4"/>
        <v>ZYSJ202302021844</v>
      </c>
    </row>
    <row r="283" customHeight="1" spans="1:7">
      <c r="A283" s="9">
        <v>282</v>
      </c>
      <c r="B283" s="3" t="s">
        <v>2709</v>
      </c>
      <c r="C283" s="3" t="s">
        <v>14</v>
      </c>
      <c r="D283" s="3" t="s">
        <v>27</v>
      </c>
      <c r="E283" s="3" t="s">
        <v>2945</v>
      </c>
      <c r="F283" s="4" t="s">
        <v>287</v>
      </c>
      <c r="G283" t="str">
        <f t="shared" si="4"/>
        <v>ZYSJ202302021845</v>
      </c>
    </row>
    <row r="284" customHeight="1" spans="1:7">
      <c r="A284" s="9">
        <v>283</v>
      </c>
      <c r="B284" s="3" t="s">
        <v>2678</v>
      </c>
      <c r="C284" s="3" t="s">
        <v>8</v>
      </c>
      <c r="D284" s="3" t="s">
        <v>231</v>
      </c>
      <c r="E284" s="3" t="s">
        <v>2946</v>
      </c>
      <c r="F284" s="4" t="s">
        <v>287</v>
      </c>
      <c r="G284" t="str">
        <f t="shared" si="4"/>
        <v>ZYSJ202302021846</v>
      </c>
    </row>
    <row r="285" customHeight="1" spans="1:7">
      <c r="A285" s="9">
        <v>284</v>
      </c>
      <c r="B285" s="3" t="s">
        <v>2753</v>
      </c>
      <c r="C285" s="3" t="s">
        <v>14</v>
      </c>
      <c r="D285" s="3" t="s">
        <v>249</v>
      </c>
      <c r="E285" s="3" t="s">
        <v>2947</v>
      </c>
      <c r="F285" s="4" t="s">
        <v>287</v>
      </c>
      <c r="G285" t="str">
        <f t="shared" si="4"/>
        <v>ZYSJ202302021847</v>
      </c>
    </row>
    <row r="286" customHeight="1" spans="1:7">
      <c r="A286" s="9">
        <v>285</v>
      </c>
      <c r="B286" s="3" t="s">
        <v>2598</v>
      </c>
      <c r="C286" s="3" t="s">
        <v>24</v>
      </c>
      <c r="D286" s="3" t="s">
        <v>1813</v>
      </c>
      <c r="E286" s="3" t="s">
        <v>2948</v>
      </c>
      <c r="F286" s="4" t="s">
        <v>287</v>
      </c>
      <c r="G286" t="str">
        <f t="shared" si="4"/>
        <v>ZYSJ202302021848</v>
      </c>
    </row>
    <row r="287" customHeight="1" spans="1:7">
      <c r="A287" s="9">
        <v>286</v>
      </c>
      <c r="B287" s="3" t="s">
        <v>2661</v>
      </c>
      <c r="C287" s="3" t="s">
        <v>14</v>
      </c>
      <c r="D287" s="3" t="s">
        <v>243</v>
      </c>
      <c r="E287" s="3" t="s">
        <v>2949</v>
      </c>
      <c r="F287" s="4" t="s">
        <v>287</v>
      </c>
      <c r="G287" t="str">
        <f t="shared" si="4"/>
        <v>ZYSJ202302021849</v>
      </c>
    </row>
    <row r="288" customHeight="1" spans="1:7">
      <c r="A288" s="9">
        <v>287</v>
      </c>
      <c r="B288" s="3" t="s">
        <v>2846</v>
      </c>
      <c r="C288" s="3" t="s">
        <v>14</v>
      </c>
      <c r="D288" s="3" t="s">
        <v>99</v>
      </c>
      <c r="E288" s="3" t="s">
        <v>2950</v>
      </c>
      <c r="F288" s="4" t="s">
        <v>287</v>
      </c>
      <c r="G288" t="str">
        <f t="shared" si="4"/>
        <v>ZYSJ202302021850</v>
      </c>
    </row>
    <row r="289" customHeight="1" spans="1:7">
      <c r="A289" s="9">
        <v>288</v>
      </c>
      <c r="B289" s="3" t="s">
        <v>2739</v>
      </c>
      <c r="C289" s="3" t="s">
        <v>24</v>
      </c>
      <c r="D289" s="3" t="s">
        <v>538</v>
      </c>
      <c r="E289" s="3" t="s">
        <v>2951</v>
      </c>
      <c r="F289" s="4" t="s">
        <v>287</v>
      </c>
      <c r="G289" t="str">
        <f t="shared" si="4"/>
        <v>ZYSJ202302021851</v>
      </c>
    </row>
    <row r="290" customHeight="1" spans="1:7">
      <c r="A290" s="9">
        <v>289</v>
      </c>
      <c r="B290" s="3" t="s">
        <v>2661</v>
      </c>
      <c r="C290" s="3" t="s">
        <v>14</v>
      </c>
      <c r="D290" s="3" t="s">
        <v>582</v>
      </c>
      <c r="E290" s="3" t="s">
        <v>2952</v>
      </c>
      <c r="F290" s="4" t="s">
        <v>287</v>
      </c>
      <c r="G290" t="str">
        <f t="shared" si="4"/>
        <v>ZYSJ202302021852</v>
      </c>
    </row>
    <row r="291" customHeight="1" spans="1:7">
      <c r="A291" s="9">
        <v>290</v>
      </c>
      <c r="B291" s="3" t="s">
        <v>2600</v>
      </c>
      <c r="C291" s="3" t="s">
        <v>24</v>
      </c>
      <c r="D291" s="3" t="s">
        <v>2082</v>
      </c>
      <c r="E291" s="3" t="s">
        <v>2953</v>
      </c>
      <c r="F291" s="4" t="s">
        <v>287</v>
      </c>
      <c r="G291" t="str">
        <f t="shared" si="4"/>
        <v>ZYSJ202302021853</v>
      </c>
    </row>
    <row r="292" customHeight="1" spans="1:7">
      <c r="A292" s="9">
        <v>291</v>
      </c>
      <c r="B292" s="3" t="s">
        <v>2671</v>
      </c>
      <c r="C292" s="3" t="s">
        <v>14</v>
      </c>
      <c r="D292" s="3" t="s">
        <v>155</v>
      </c>
      <c r="E292" s="3" t="s">
        <v>2954</v>
      </c>
      <c r="F292" s="4" t="s">
        <v>287</v>
      </c>
      <c r="G292" t="str">
        <f t="shared" si="4"/>
        <v>ZYSJ202302021854</v>
      </c>
    </row>
    <row r="293" customHeight="1" spans="1:7">
      <c r="A293" s="9">
        <v>292</v>
      </c>
      <c r="B293" s="3" t="s">
        <v>2545</v>
      </c>
      <c r="C293" s="3" t="s">
        <v>14</v>
      </c>
      <c r="D293" s="3" t="s">
        <v>186</v>
      </c>
      <c r="E293" s="3" t="s">
        <v>2955</v>
      </c>
      <c r="F293" s="4" t="s">
        <v>287</v>
      </c>
      <c r="G293" t="str">
        <f t="shared" si="4"/>
        <v>ZYSJ202302021855</v>
      </c>
    </row>
    <row r="294" customHeight="1" spans="1:7">
      <c r="A294" s="9">
        <v>293</v>
      </c>
      <c r="B294" s="3" t="s">
        <v>2956</v>
      </c>
      <c r="C294" s="3" t="s">
        <v>14</v>
      </c>
      <c r="D294" s="3" t="s">
        <v>164</v>
      </c>
      <c r="E294" s="3" t="s">
        <v>2957</v>
      </c>
      <c r="F294" s="4" t="s">
        <v>287</v>
      </c>
      <c r="G294" t="str">
        <f t="shared" si="4"/>
        <v>ZYSJ202302021856</v>
      </c>
    </row>
    <row r="295" customHeight="1" spans="1:7">
      <c r="A295" s="9">
        <v>294</v>
      </c>
      <c r="B295" s="3" t="s">
        <v>2661</v>
      </c>
      <c r="C295" s="3" t="s">
        <v>14</v>
      </c>
      <c r="D295" s="3" t="s">
        <v>190</v>
      </c>
      <c r="E295" s="3" t="s">
        <v>2958</v>
      </c>
      <c r="F295" s="4" t="s">
        <v>287</v>
      </c>
      <c r="G295" t="str">
        <f t="shared" si="4"/>
        <v>ZYSJ202302021857</v>
      </c>
    </row>
    <row r="296" customHeight="1" spans="1:7">
      <c r="A296" s="9">
        <v>295</v>
      </c>
      <c r="B296" s="3" t="s">
        <v>2581</v>
      </c>
      <c r="C296" s="3" t="s">
        <v>8</v>
      </c>
      <c r="D296" s="3" t="s">
        <v>76</v>
      </c>
      <c r="E296" s="3" t="s">
        <v>2959</v>
      </c>
      <c r="F296" s="4" t="s">
        <v>287</v>
      </c>
      <c r="G296" t="str">
        <f t="shared" si="4"/>
        <v>ZYSJ202302021858</v>
      </c>
    </row>
    <row r="297" customHeight="1" spans="1:7">
      <c r="A297" s="9">
        <v>296</v>
      </c>
      <c r="B297" s="3" t="s">
        <v>2633</v>
      </c>
      <c r="C297" s="3" t="s">
        <v>14</v>
      </c>
      <c r="D297" s="3" t="s">
        <v>753</v>
      </c>
      <c r="E297" s="3" t="s">
        <v>2960</v>
      </c>
      <c r="F297" s="4" t="s">
        <v>287</v>
      </c>
      <c r="G297" t="str">
        <f t="shared" si="4"/>
        <v>ZYSJ202302021859</v>
      </c>
    </row>
    <row r="298" customHeight="1" spans="1:7">
      <c r="A298" s="9">
        <v>297</v>
      </c>
      <c r="B298" s="3" t="s">
        <v>2600</v>
      </c>
      <c r="C298" s="3" t="s">
        <v>24</v>
      </c>
      <c r="D298" s="3" t="s">
        <v>2961</v>
      </c>
      <c r="E298" s="3" t="s">
        <v>2962</v>
      </c>
      <c r="F298" s="4" t="s">
        <v>287</v>
      </c>
      <c r="G298" t="str">
        <f t="shared" si="4"/>
        <v>ZYSJ202302021860</v>
      </c>
    </row>
    <row r="299" customHeight="1" spans="1:7">
      <c r="A299" s="9">
        <v>298</v>
      </c>
      <c r="B299" s="3" t="s">
        <v>2846</v>
      </c>
      <c r="C299" s="3" t="s">
        <v>14</v>
      </c>
      <c r="D299" s="3" t="s">
        <v>277</v>
      </c>
      <c r="E299" s="3" t="s">
        <v>2963</v>
      </c>
      <c r="F299" s="4" t="s">
        <v>287</v>
      </c>
      <c r="G299" t="str">
        <f t="shared" si="4"/>
        <v>ZYSJ202302021861</v>
      </c>
    </row>
    <row r="300" customHeight="1" spans="1:7">
      <c r="A300" s="9">
        <v>299</v>
      </c>
      <c r="B300" s="3" t="s">
        <v>2578</v>
      </c>
      <c r="C300" s="3" t="s">
        <v>24</v>
      </c>
      <c r="D300" s="3" t="s">
        <v>2048</v>
      </c>
      <c r="E300" s="3" t="s">
        <v>2964</v>
      </c>
      <c r="F300" s="4" t="s">
        <v>287</v>
      </c>
      <c r="G300" t="str">
        <f t="shared" si="4"/>
        <v>ZYSJ202302021862</v>
      </c>
    </row>
    <row r="301" customHeight="1" spans="1:7">
      <c r="A301" s="9">
        <v>300</v>
      </c>
      <c r="B301" s="3" t="s">
        <v>2611</v>
      </c>
      <c r="C301" s="3" t="s">
        <v>8</v>
      </c>
      <c r="D301" s="3" t="s">
        <v>2965</v>
      </c>
      <c r="E301" s="3" t="s">
        <v>2966</v>
      </c>
      <c r="F301" s="4" t="s">
        <v>287</v>
      </c>
      <c r="G301" t="str">
        <f t="shared" si="4"/>
        <v>ZYSJ202302021863</v>
      </c>
    </row>
    <row r="302" customHeight="1" spans="1:7">
      <c r="A302" s="9">
        <v>301</v>
      </c>
      <c r="B302" s="3" t="s">
        <v>2611</v>
      </c>
      <c r="C302" s="3" t="s">
        <v>8</v>
      </c>
      <c r="D302" s="3" t="s">
        <v>2967</v>
      </c>
      <c r="E302" s="3" t="s">
        <v>2968</v>
      </c>
      <c r="F302" s="4" t="s">
        <v>287</v>
      </c>
      <c r="G302" t="str">
        <f t="shared" si="4"/>
        <v>ZYSJ202302021864</v>
      </c>
    </row>
    <row r="303" customHeight="1" spans="1:7">
      <c r="A303" s="9">
        <v>302</v>
      </c>
      <c r="B303" s="3" t="s">
        <v>2603</v>
      </c>
      <c r="C303" s="3" t="s">
        <v>8</v>
      </c>
      <c r="D303" s="3" t="s">
        <v>2609</v>
      </c>
      <c r="E303" s="3" t="s">
        <v>2969</v>
      </c>
      <c r="F303" s="4" t="s">
        <v>287</v>
      </c>
      <c r="G303" t="str">
        <f t="shared" si="4"/>
        <v>ZYSJ202302021865</v>
      </c>
    </row>
    <row r="304" customHeight="1" spans="1:7">
      <c r="A304" s="9">
        <v>303</v>
      </c>
      <c r="B304" s="3" t="s">
        <v>2593</v>
      </c>
      <c r="C304" s="3" t="s">
        <v>24</v>
      </c>
      <c r="D304" s="3" t="s">
        <v>674</v>
      </c>
      <c r="E304" s="3" t="s">
        <v>2970</v>
      </c>
      <c r="F304" s="4" t="s">
        <v>287</v>
      </c>
      <c r="G304" t="str">
        <f t="shared" si="4"/>
        <v>ZYSJ202302021866</v>
      </c>
    </row>
    <row r="305" customHeight="1" spans="1:7">
      <c r="A305" s="9">
        <v>304</v>
      </c>
      <c r="B305" s="3" t="s">
        <v>2704</v>
      </c>
      <c r="C305" s="3" t="s">
        <v>8</v>
      </c>
      <c r="D305" s="3" t="s">
        <v>652</v>
      </c>
      <c r="E305" s="3" t="s">
        <v>2971</v>
      </c>
      <c r="F305" s="4" t="s">
        <v>287</v>
      </c>
      <c r="G305" t="str">
        <f t="shared" si="4"/>
        <v>ZYSJ202302021867</v>
      </c>
    </row>
    <row r="306" customHeight="1" spans="1:7">
      <c r="A306" s="9">
        <v>305</v>
      </c>
      <c r="B306" s="3" t="s">
        <v>2573</v>
      </c>
      <c r="C306" s="3" t="s">
        <v>24</v>
      </c>
      <c r="D306" s="3" t="s">
        <v>166</v>
      </c>
      <c r="E306" s="3" t="s">
        <v>2972</v>
      </c>
      <c r="F306" s="4" t="s">
        <v>287</v>
      </c>
      <c r="G306" t="str">
        <f t="shared" si="4"/>
        <v>ZYSJ202302021868</v>
      </c>
    </row>
    <row r="307" customHeight="1" spans="1:7">
      <c r="A307" s="9">
        <v>306</v>
      </c>
      <c r="B307" s="3" t="s">
        <v>2846</v>
      </c>
      <c r="C307" s="3" t="s">
        <v>14</v>
      </c>
      <c r="D307" s="3" t="s">
        <v>2973</v>
      </c>
      <c r="E307" s="3" t="s">
        <v>2974</v>
      </c>
      <c r="F307" s="4" t="s">
        <v>287</v>
      </c>
      <c r="G307" t="str">
        <f t="shared" si="4"/>
        <v>ZYSJ202302021869</v>
      </c>
    </row>
    <row r="308" customHeight="1" spans="1:7">
      <c r="A308" s="9">
        <v>307</v>
      </c>
      <c r="B308" s="3" t="s">
        <v>2598</v>
      </c>
      <c r="C308" s="3" t="s">
        <v>24</v>
      </c>
      <c r="D308" s="3" t="s">
        <v>828</v>
      </c>
      <c r="E308" s="3" t="s">
        <v>2975</v>
      </c>
      <c r="F308" s="4" t="s">
        <v>287</v>
      </c>
      <c r="G308" t="str">
        <f t="shared" si="4"/>
        <v>ZYSJ202302021870</v>
      </c>
    </row>
    <row r="309" customHeight="1" spans="1:7">
      <c r="A309" s="9">
        <v>308</v>
      </c>
      <c r="B309" s="3" t="s">
        <v>2669</v>
      </c>
      <c r="C309" s="3" t="s">
        <v>24</v>
      </c>
      <c r="D309" s="3" t="s">
        <v>366</v>
      </c>
      <c r="E309" s="3" t="s">
        <v>2976</v>
      </c>
      <c r="F309" s="4" t="s">
        <v>287</v>
      </c>
      <c r="G309" t="str">
        <f t="shared" si="4"/>
        <v>ZYSJ202302021871</v>
      </c>
    </row>
    <row r="310" customHeight="1" spans="1:7">
      <c r="A310" s="9">
        <v>309</v>
      </c>
      <c r="B310" s="3" t="s">
        <v>2611</v>
      </c>
      <c r="C310" s="3" t="s">
        <v>8</v>
      </c>
      <c r="D310" s="3" t="s">
        <v>2977</v>
      </c>
      <c r="E310" s="3" t="s">
        <v>2978</v>
      </c>
      <c r="F310" s="4" t="s">
        <v>287</v>
      </c>
      <c r="G310" t="str">
        <f t="shared" si="4"/>
        <v>ZYSJ202302021872</v>
      </c>
    </row>
    <row r="311" customHeight="1" spans="1:7">
      <c r="A311" s="9">
        <v>310</v>
      </c>
      <c r="B311" s="3" t="s">
        <v>2545</v>
      </c>
      <c r="C311" s="3" t="s">
        <v>14</v>
      </c>
      <c r="D311" s="3" t="s">
        <v>2979</v>
      </c>
      <c r="E311" s="3" t="s">
        <v>2980</v>
      </c>
      <c r="F311" s="4" t="s">
        <v>287</v>
      </c>
      <c r="G311" t="str">
        <f t="shared" si="4"/>
        <v>ZYSJ202302021873</v>
      </c>
    </row>
    <row r="312" customHeight="1" spans="1:7">
      <c r="A312" s="9">
        <v>311</v>
      </c>
      <c r="B312" s="3" t="s">
        <v>2846</v>
      </c>
      <c r="C312" s="3" t="s">
        <v>14</v>
      </c>
      <c r="D312" s="3" t="s">
        <v>285</v>
      </c>
      <c r="E312" s="3" t="s">
        <v>2981</v>
      </c>
      <c r="F312" s="4" t="s">
        <v>287</v>
      </c>
      <c r="G312" t="str">
        <f t="shared" si="4"/>
        <v>ZYSJ202302021874</v>
      </c>
    </row>
    <row r="313" customHeight="1" spans="1:7">
      <c r="A313" s="9">
        <v>312</v>
      </c>
      <c r="B313" s="3" t="s">
        <v>2598</v>
      </c>
      <c r="C313" s="3" t="s">
        <v>24</v>
      </c>
      <c r="D313" s="3" t="s">
        <v>738</v>
      </c>
      <c r="E313" s="3" t="s">
        <v>2982</v>
      </c>
      <c r="F313" s="4" t="s">
        <v>287</v>
      </c>
      <c r="G313" t="str">
        <f t="shared" si="4"/>
        <v>ZYSJ202302021875</v>
      </c>
    </row>
    <row r="314" customHeight="1" spans="1:7">
      <c r="A314" s="9">
        <v>313</v>
      </c>
      <c r="B314" s="3" t="s">
        <v>2695</v>
      </c>
      <c r="C314" s="3" t="s">
        <v>14</v>
      </c>
      <c r="D314" s="3" t="s">
        <v>32</v>
      </c>
      <c r="E314" s="3" t="s">
        <v>2983</v>
      </c>
      <c r="F314" s="4" t="s">
        <v>287</v>
      </c>
      <c r="G314" t="str">
        <f t="shared" si="4"/>
        <v>ZYSJ202302021876</v>
      </c>
    </row>
    <row r="315" customHeight="1" spans="1:7">
      <c r="A315" s="9">
        <v>314</v>
      </c>
      <c r="B315" s="3" t="s">
        <v>2633</v>
      </c>
      <c r="C315" s="3" t="s">
        <v>14</v>
      </c>
      <c r="D315" s="3" t="s">
        <v>542</v>
      </c>
      <c r="E315" s="3" t="s">
        <v>2984</v>
      </c>
      <c r="F315" s="4" t="s">
        <v>287</v>
      </c>
      <c r="G315" t="str">
        <f t="shared" si="4"/>
        <v>ZYSJ202302021877</v>
      </c>
    </row>
    <row r="316" customHeight="1" spans="1:7">
      <c r="A316" s="9">
        <v>315</v>
      </c>
      <c r="B316" s="3" t="s">
        <v>2753</v>
      </c>
      <c r="C316" s="3" t="s">
        <v>14</v>
      </c>
      <c r="D316" s="3" t="s">
        <v>359</v>
      </c>
      <c r="E316" s="3" t="s">
        <v>2985</v>
      </c>
      <c r="F316" s="4" t="s">
        <v>287</v>
      </c>
      <c r="G316" t="str">
        <f t="shared" si="4"/>
        <v>ZYSJ202302021878</v>
      </c>
    </row>
    <row r="317" customHeight="1" spans="1:7">
      <c r="A317" s="9">
        <v>316</v>
      </c>
      <c r="B317" s="3" t="s">
        <v>2799</v>
      </c>
      <c r="C317" s="3" t="s">
        <v>14</v>
      </c>
      <c r="D317" s="3" t="s">
        <v>2225</v>
      </c>
      <c r="E317" s="3" t="s">
        <v>2986</v>
      </c>
      <c r="F317" s="4" t="s">
        <v>287</v>
      </c>
      <c r="G317" t="str">
        <f t="shared" si="4"/>
        <v>ZYSJ202302021879</v>
      </c>
    </row>
    <row r="318" customHeight="1" spans="1:7">
      <c r="A318" s="9">
        <v>317</v>
      </c>
      <c r="B318" s="3" t="s">
        <v>2799</v>
      </c>
      <c r="C318" s="3" t="s">
        <v>14</v>
      </c>
      <c r="D318" s="3" t="s">
        <v>362</v>
      </c>
      <c r="E318" s="3" t="s">
        <v>2987</v>
      </c>
      <c r="F318" s="4" t="s">
        <v>287</v>
      </c>
      <c r="G318" t="str">
        <f t="shared" si="4"/>
        <v>ZYSJ202302021880</v>
      </c>
    </row>
    <row r="319" customHeight="1" spans="1:7">
      <c r="A319" s="9">
        <v>318</v>
      </c>
      <c r="B319" s="3" t="s">
        <v>2633</v>
      </c>
      <c r="C319" s="3" t="s">
        <v>14</v>
      </c>
      <c r="D319" s="3" t="s">
        <v>1018</v>
      </c>
      <c r="E319" s="3" t="s">
        <v>2988</v>
      </c>
      <c r="F319" s="4" t="s">
        <v>287</v>
      </c>
      <c r="G319" t="str">
        <f t="shared" si="4"/>
        <v>ZYSJ202302021881</v>
      </c>
    </row>
    <row r="320" customHeight="1" spans="1:7">
      <c r="A320" s="9">
        <v>319</v>
      </c>
      <c r="B320" s="3" t="s">
        <v>2545</v>
      </c>
      <c r="C320" s="3" t="s">
        <v>14</v>
      </c>
      <c r="D320" s="3" t="s">
        <v>634</v>
      </c>
      <c r="E320" s="3" t="s">
        <v>2989</v>
      </c>
      <c r="F320" s="4" t="s">
        <v>287</v>
      </c>
      <c r="G320" t="str">
        <f t="shared" si="4"/>
        <v>ZYSJ202302021882</v>
      </c>
    </row>
    <row r="321" customHeight="1" spans="1:7">
      <c r="A321" s="9">
        <v>320</v>
      </c>
      <c r="B321" s="3" t="s">
        <v>2762</v>
      </c>
      <c r="C321" s="3" t="s">
        <v>14</v>
      </c>
      <c r="D321" s="3" t="s">
        <v>2108</v>
      </c>
      <c r="E321" s="3" t="s">
        <v>2990</v>
      </c>
      <c r="F321" s="4" t="s">
        <v>287</v>
      </c>
      <c r="G321" t="str">
        <f t="shared" si="4"/>
        <v>ZYSJ202302021883</v>
      </c>
    </row>
    <row r="322" customHeight="1" spans="1:7">
      <c r="A322" s="9">
        <v>321</v>
      </c>
      <c r="B322" s="3" t="s">
        <v>2611</v>
      </c>
      <c r="C322" s="3" t="s">
        <v>8</v>
      </c>
      <c r="D322" s="3" t="s">
        <v>218</v>
      </c>
      <c r="E322" s="3" t="s">
        <v>2991</v>
      </c>
      <c r="F322" s="4" t="s">
        <v>287</v>
      </c>
      <c r="G322" t="str">
        <f t="shared" si="4"/>
        <v>ZYSJ202302021884</v>
      </c>
    </row>
    <row r="323" customHeight="1" spans="1:7">
      <c r="A323" s="9">
        <v>322</v>
      </c>
      <c r="B323" s="3" t="s">
        <v>2653</v>
      </c>
      <c r="C323" s="3" t="s">
        <v>14</v>
      </c>
      <c r="D323" s="3" t="s">
        <v>2638</v>
      </c>
      <c r="E323" s="3" t="s">
        <v>2992</v>
      </c>
      <c r="F323" s="4" t="s">
        <v>287</v>
      </c>
      <c r="G323" t="str">
        <f t="shared" si="4"/>
        <v>ZYSJ202302021885</v>
      </c>
    </row>
    <row r="324" customHeight="1" spans="1:7">
      <c r="A324" s="9">
        <v>323</v>
      </c>
      <c r="B324" s="3" t="s">
        <v>2678</v>
      </c>
      <c r="C324" s="3" t="s">
        <v>8</v>
      </c>
      <c r="D324" s="3" t="s">
        <v>1802</v>
      </c>
      <c r="E324" s="3" t="s">
        <v>2993</v>
      </c>
      <c r="F324" s="4" t="s">
        <v>287</v>
      </c>
      <c r="G324" t="str">
        <f t="shared" ref="G324:G387" si="5">LEFT(G323,10)&amp;TEXT(RIGHT(G323,4)+1,"020000")</f>
        <v>ZYSJ202302021886</v>
      </c>
    </row>
    <row r="325" customHeight="1" spans="1:7">
      <c r="A325" s="9">
        <v>324</v>
      </c>
      <c r="B325" s="3" t="s">
        <v>2805</v>
      </c>
      <c r="C325" s="3" t="s">
        <v>14</v>
      </c>
      <c r="D325" s="3" t="s">
        <v>576</v>
      </c>
      <c r="E325" s="3" t="s">
        <v>2994</v>
      </c>
      <c r="F325" s="4" t="s">
        <v>287</v>
      </c>
      <c r="G325" t="str">
        <f t="shared" si="5"/>
        <v>ZYSJ202302021887</v>
      </c>
    </row>
    <row r="326" customHeight="1" spans="1:7">
      <c r="A326" s="9">
        <v>325</v>
      </c>
      <c r="B326" s="3" t="s">
        <v>2695</v>
      </c>
      <c r="C326" s="3" t="s">
        <v>14</v>
      </c>
      <c r="D326" s="3" t="s">
        <v>2995</v>
      </c>
      <c r="E326" s="3" t="s">
        <v>2996</v>
      </c>
      <c r="F326" s="4" t="s">
        <v>287</v>
      </c>
      <c r="G326" t="str">
        <f t="shared" si="5"/>
        <v>ZYSJ202302021888</v>
      </c>
    </row>
    <row r="327" customHeight="1" spans="1:7">
      <c r="A327" s="9">
        <v>326</v>
      </c>
      <c r="B327" s="3" t="s">
        <v>2573</v>
      </c>
      <c r="C327" s="3" t="s">
        <v>24</v>
      </c>
      <c r="D327" s="3" t="s">
        <v>1112</v>
      </c>
      <c r="E327" s="5" t="s">
        <v>2997</v>
      </c>
      <c r="F327" s="4" t="s">
        <v>287</v>
      </c>
      <c r="G327" t="str">
        <f t="shared" si="5"/>
        <v>ZYSJ202302021889</v>
      </c>
    </row>
    <row r="328" customHeight="1" spans="1:7">
      <c r="A328" s="9">
        <v>327</v>
      </c>
      <c r="B328" s="3" t="s">
        <v>2762</v>
      </c>
      <c r="C328" s="3" t="s">
        <v>14</v>
      </c>
      <c r="D328" s="3" t="s">
        <v>249</v>
      </c>
      <c r="E328" s="3" t="s">
        <v>2998</v>
      </c>
      <c r="F328" s="4" t="s">
        <v>287</v>
      </c>
      <c r="G328" t="str">
        <f t="shared" si="5"/>
        <v>ZYSJ202302021890</v>
      </c>
    </row>
    <row r="329" customHeight="1" spans="1:7">
      <c r="A329" s="9">
        <v>328</v>
      </c>
      <c r="B329" s="3" t="s">
        <v>2545</v>
      </c>
      <c r="C329" s="3" t="s">
        <v>14</v>
      </c>
      <c r="D329" s="3" t="s">
        <v>2999</v>
      </c>
      <c r="E329" s="3" t="s">
        <v>3000</v>
      </c>
      <c r="F329" s="4" t="s">
        <v>287</v>
      </c>
      <c r="G329" t="str">
        <f t="shared" si="5"/>
        <v>ZYSJ202302021891</v>
      </c>
    </row>
    <row r="330" customHeight="1" spans="1:7">
      <c r="A330" s="9">
        <v>329</v>
      </c>
      <c r="B330" s="3" t="s">
        <v>2762</v>
      </c>
      <c r="C330" s="3" t="s">
        <v>14</v>
      </c>
      <c r="D330" s="3" t="s">
        <v>3001</v>
      </c>
      <c r="E330" s="3" t="s">
        <v>3002</v>
      </c>
      <c r="F330" s="4" t="s">
        <v>287</v>
      </c>
      <c r="G330" t="str">
        <f t="shared" si="5"/>
        <v>ZYSJ202302021892</v>
      </c>
    </row>
    <row r="331" customHeight="1" spans="1:7">
      <c r="A331" s="9">
        <v>330</v>
      </c>
      <c r="B331" s="3" t="s">
        <v>2607</v>
      </c>
      <c r="C331" s="3" t="s">
        <v>14</v>
      </c>
      <c r="D331" s="3" t="s">
        <v>674</v>
      </c>
      <c r="E331" s="3" t="s">
        <v>3003</v>
      </c>
      <c r="F331" s="4" t="s">
        <v>287</v>
      </c>
      <c r="G331" t="str">
        <f t="shared" si="5"/>
        <v>ZYSJ202302021893</v>
      </c>
    </row>
    <row r="332" customHeight="1" spans="1:7">
      <c r="A332" s="9">
        <v>331</v>
      </c>
      <c r="B332" s="3" t="s">
        <v>3004</v>
      </c>
      <c r="C332" s="3" t="s">
        <v>24</v>
      </c>
      <c r="D332" s="3" t="s">
        <v>789</v>
      </c>
      <c r="E332" s="3" t="s">
        <v>3005</v>
      </c>
      <c r="F332" s="4" t="s">
        <v>287</v>
      </c>
      <c r="G332" t="str">
        <f t="shared" si="5"/>
        <v>ZYSJ202302021894</v>
      </c>
    </row>
    <row r="333" customHeight="1" spans="1:7">
      <c r="A333" s="9">
        <v>332</v>
      </c>
      <c r="B333" s="3" t="s">
        <v>2547</v>
      </c>
      <c r="C333" s="3" t="s">
        <v>24</v>
      </c>
      <c r="D333" s="3" t="s">
        <v>3006</v>
      </c>
      <c r="E333" s="3" t="s">
        <v>3007</v>
      </c>
      <c r="F333" s="4" t="s">
        <v>287</v>
      </c>
      <c r="G333" t="str">
        <f t="shared" si="5"/>
        <v>ZYSJ202302021895</v>
      </c>
    </row>
    <row r="334" customHeight="1" spans="1:7">
      <c r="A334" s="9">
        <v>333</v>
      </c>
      <c r="B334" s="3" t="s">
        <v>2584</v>
      </c>
      <c r="C334" s="3" t="s">
        <v>24</v>
      </c>
      <c r="D334" s="3" t="s">
        <v>296</v>
      </c>
      <c r="E334" s="3" t="s">
        <v>3008</v>
      </c>
      <c r="F334" s="4" t="s">
        <v>287</v>
      </c>
      <c r="G334" t="str">
        <f t="shared" si="5"/>
        <v>ZYSJ202302021896</v>
      </c>
    </row>
    <row r="335" customHeight="1" spans="1:7">
      <c r="A335" s="9">
        <v>334</v>
      </c>
      <c r="B335" s="3" t="s">
        <v>2805</v>
      </c>
      <c r="C335" s="3" t="s">
        <v>14</v>
      </c>
      <c r="D335" s="3" t="s">
        <v>1617</v>
      </c>
      <c r="E335" s="3" t="s">
        <v>3009</v>
      </c>
      <c r="F335" s="4" t="s">
        <v>287</v>
      </c>
      <c r="G335" t="str">
        <f t="shared" si="5"/>
        <v>ZYSJ202302021897</v>
      </c>
    </row>
    <row r="336" customHeight="1" spans="1:7">
      <c r="A336" s="9">
        <v>335</v>
      </c>
      <c r="B336" s="3" t="s">
        <v>2695</v>
      </c>
      <c r="C336" s="3" t="s">
        <v>14</v>
      </c>
      <c r="D336" s="3" t="s">
        <v>3010</v>
      </c>
      <c r="E336" s="3" t="s">
        <v>3011</v>
      </c>
      <c r="F336" s="4" t="s">
        <v>287</v>
      </c>
      <c r="G336" t="str">
        <f t="shared" si="5"/>
        <v>ZYSJ202302021898</v>
      </c>
    </row>
    <row r="337" customHeight="1" spans="1:7">
      <c r="A337" s="9">
        <v>336</v>
      </c>
      <c r="B337" s="3" t="s">
        <v>2799</v>
      </c>
      <c r="C337" s="3" t="s">
        <v>14</v>
      </c>
      <c r="D337" s="3" t="s">
        <v>78</v>
      </c>
      <c r="E337" s="3" t="s">
        <v>3012</v>
      </c>
      <c r="F337" s="4" t="s">
        <v>287</v>
      </c>
      <c r="G337" t="str">
        <f t="shared" si="5"/>
        <v>ZYSJ202302021899</v>
      </c>
    </row>
    <row r="338" customHeight="1" spans="1:7">
      <c r="A338" s="9">
        <v>337</v>
      </c>
      <c r="B338" s="3" t="s">
        <v>2762</v>
      </c>
      <c r="C338" s="3" t="s">
        <v>14</v>
      </c>
      <c r="D338" s="3" t="s">
        <v>1046</v>
      </c>
      <c r="E338" s="3" t="s">
        <v>3013</v>
      </c>
      <c r="F338" s="4" t="s">
        <v>287</v>
      </c>
      <c r="G338" t="str">
        <f t="shared" si="5"/>
        <v>ZYSJ202302021900</v>
      </c>
    </row>
    <row r="339" customHeight="1" spans="1:7">
      <c r="A339" s="9">
        <v>338</v>
      </c>
      <c r="B339" s="3" t="s">
        <v>2565</v>
      </c>
      <c r="C339" s="3" t="s">
        <v>24</v>
      </c>
      <c r="D339" s="3" t="s">
        <v>991</v>
      </c>
      <c r="E339" s="3" t="s">
        <v>3014</v>
      </c>
      <c r="F339" s="4" t="s">
        <v>287</v>
      </c>
      <c r="G339" t="str">
        <f t="shared" si="5"/>
        <v>ZYSJ202302021901</v>
      </c>
    </row>
    <row r="340" customHeight="1" spans="1:7">
      <c r="A340" s="9">
        <v>339</v>
      </c>
      <c r="B340" s="3" t="s">
        <v>2739</v>
      </c>
      <c r="C340" s="3" t="s">
        <v>24</v>
      </c>
      <c r="D340" s="3" t="s">
        <v>405</v>
      </c>
      <c r="E340" s="3" t="s">
        <v>3015</v>
      </c>
      <c r="F340" s="4" t="s">
        <v>287</v>
      </c>
      <c r="G340" t="str">
        <f t="shared" si="5"/>
        <v>ZYSJ202302021902</v>
      </c>
    </row>
    <row r="341" customHeight="1" spans="1:7">
      <c r="A341" s="9">
        <v>340</v>
      </c>
      <c r="B341" s="3" t="s">
        <v>2671</v>
      </c>
      <c r="C341" s="3" t="s">
        <v>14</v>
      </c>
      <c r="D341" s="3" t="s">
        <v>715</v>
      </c>
      <c r="E341" s="3" t="s">
        <v>3016</v>
      </c>
      <c r="F341" s="4" t="s">
        <v>287</v>
      </c>
      <c r="G341" t="str">
        <f t="shared" si="5"/>
        <v>ZYSJ202302021903</v>
      </c>
    </row>
    <row r="342" customHeight="1" spans="1:7">
      <c r="A342" s="9">
        <v>341</v>
      </c>
      <c r="B342" s="3" t="s">
        <v>2611</v>
      </c>
      <c r="C342" s="3" t="s">
        <v>8</v>
      </c>
      <c r="D342" s="3" t="s">
        <v>55</v>
      </c>
      <c r="E342" s="3" t="s">
        <v>3017</v>
      </c>
      <c r="F342" s="4" t="s">
        <v>287</v>
      </c>
      <c r="G342" t="str">
        <f t="shared" si="5"/>
        <v>ZYSJ202302021904</v>
      </c>
    </row>
    <row r="343" customHeight="1" spans="1:7">
      <c r="A343" s="9">
        <v>342</v>
      </c>
      <c r="B343" s="3" t="s">
        <v>2573</v>
      </c>
      <c r="C343" s="3" t="s">
        <v>24</v>
      </c>
      <c r="D343" s="3" t="s">
        <v>2108</v>
      </c>
      <c r="E343" s="3" t="s">
        <v>3018</v>
      </c>
      <c r="F343" s="4" t="s">
        <v>287</v>
      </c>
      <c r="G343" t="str">
        <f t="shared" si="5"/>
        <v>ZYSJ202302021905</v>
      </c>
    </row>
    <row r="344" customHeight="1" spans="1:7">
      <c r="A344" s="9">
        <v>343</v>
      </c>
      <c r="B344" s="3" t="s">
        <v>2605</v>
      </c>
      <c r="C344" s="3" t="s">
        <v>8</v>
      </c>
      <c r="D344" s="3" t="s">
        <v>155</v>
      </c>
      <c r="E344" s="3" t="s">
        <v>3019</v>
      </c>
      <c r="F344" s="4" t="s">
        <v>287</v>
      </c>
      <c r="G344" t="str">
        <f t="shared" si="5"/>
        <v>ZYSJ202302021906</v>
      </c>
    </row>
    <row r="345" customHeight="1" spans="1:7">
      <c r="A345" s="9">
        <v>344</v>
      </c>
      <c r="B345" s="3" t="s">
        <v>2661</v>
      </c>
      <c r="C345" s="3" t="s">
        <v>14</v>
      </c>
      <c r="D345" s="3" t="s">
        <v>3020</v>
      </c>
      <c r="E345" s="3" t="s">
        <v>3021</v>
      </c>
      <c r="F345" s="4" t="s">
        <v>287</v>
      </c>
      <c r="G345" t="str">
        <f t="shared" si="5"/>
        <v>ZYSJ202302021907</v>
      </c>
    </row>
    <row r="346" customHeight="1" spans="1:7">
      <c r="A346" s="9">
        <v>345</v>
      </c>
      <c r="B346" s="3" t="s">
        <v>2541</v>
      </c>
      <c r="C346" s="3" t="s">
        <v>8</v>
      </c>
      <c r="D346" s="3" t="s">
        <v>97</v>
      </c>
      <c r="E346" s="3" t="s">
        <v>3022</v>
      </c>
      <c r="F346" s="4" t="s">
        <v>287</v>
      </c>
      <c r="G346" t="str">
        <f t="shared" si="5"/>
        <v>ZYSJ202302021908</v>
      </c>
    </row>
    <row r="347" customHeight="1" spans="1:7">
      <c r="A347" s="9">
        <v>346</v>
      </c>
      <c r="B347" s="3" t="s">
        <v>2584</v>
      </c>
      <c r="C347" s="3" t="s">
        <v>24</v>
      </c>
      <c r="D347" s="3" t="s">
        <v>97</v>
      </c>
      <c r="E347" s="3" t="s">
        <v>3023</v>
      </c>
      <c r="F347" s="4" t="s">
        <v>287</v>
      </c>
      <c r="G347" t="str">
        <f t="shared" si="5"/>
        <v>ZYSJ202302021909</v>
      </c>
    </row>
    <row r="348" customHeight="1" spans="1:7">
      <c r="A348" s="9">
        <v>347</v>
      </c>
      <c r="B348" s="3" t="s">
        <v>2661</v>
      </c>
      <c r="C348" s="3" t="s">
        <v>14</v>
      </c>
      <c r="D348" s="3" t="s">
        <v>1716</v>
      </c>
      <c r="E348" s="3" t="s">
        <v>3024</v>
      </c>
      <c r="F348" s="4" t="s">
        <v>287</v>
      </c>
      <c r="G348" t="str">
        <f t="shared" si="5"/>
        <v>ZYSJ202302021910</v>
      </c>
    </row>
    <row r="349" customHeight="1" spans="1:7">
      <c r="A349" s="9">
        <v>348</v>
      </c>
      <c r="B349" s="3" t="s">
        <v>2671</v>
      </c>
      <c r="C349" s="3" t="s">
        <v>14</v>
      </c>
      <c r="D349" s="3" t="s">
        <v>3025</v>
      </c>
      <c r="E349" s="3" t="s">
        <v>3026</v>
      </c>
      <c r="F349" s="4" t="s">
        <v>287</v>
      </c>
      <c r="G349" t="str">
        <f t="shared" si="5"/>
        <v>ZYSJ202302021911</v>
      </c>
    </row>
    <row r="350" customHeight="1" spans="1:7">
      <c r="A350" s="9">
        <v>349</v>
      </c>
      <c r="B350" s="3" t="s">
        <v>2633</v>
      </c>
      <c r="C350" s="3" t="s">
        <v>14</v>
      </c>
      <c r="D350" s="3" t="s">
        <v>3027</v>
      </c>
      <c r="E350" s="3" t="s">
        <v>3028</v>
      </c>
      <c r="F350" s="4" t="s">
        <v>287</v>
      </c>
      <c r="G350" t="str">
        <f t="shared" si="5"/>
        <v>ZYSJ202302021912</v>
      </c>
    </row>
    <row r="351" customHeight="1" spans="1:7">
      <c r="A351" s="9">
        <v>350</v>
      </c>
      <c r="B351" s="3" t="s">
        <v>2589</v>
      </c>
      <c r="C351" s="3" t="s">
        <v>24</v>
      </c>
      <c r="D351" s="3" t="s">
        <v>1259</v>
      </c>
      <c r="E351" s="3" t="s">
        <v>3029</v>
      </c>
      <c r="F351" s="4" t="s">
        <v>287</v>
      </c>
      <c r="G351" t="str">
        <f t="shared" si="5"/>
        <v>ZYSJ202302021913</v>
      </c>
    </row>
    <row r="352" customHeight="1" spans="1:7">
      <c r="A352" s="9">
        <v>351</v>
      </c>
      <c r="B352" s="3" t="s">
        <v>2678</v>
      </c>
      <c r="C352" s="3" t="s">
        <v>8</v>
      </c>
      <c r="D352" s="3" t="s">
        <v>534</v>
      </c>
      <c r="E352" s="3" t="s">
        <v>3030</v>
      </c>
      <c r="F352" s="4" t="s">
        <v>287</v>
      </c>
      <c r="G352" t="str">
        <f t="shared" si="5"/>
        <v>ZYSJ202302021914</v>
      </c>
    </row>
    <row r="353" customHeight="1" spans="1:7">
      <c r="A353" s="9">
        <v>352</v>
      </c>
      <c r="B353" s="3" t="s">
        <v>2661</v>
      </c>
      <c r="C353" s="3" t="s">
        <v>14</v>
      </c>
      <c r="D353" s="3" t="s">
        <v>2609</v>
      </c>
      <c r="E353" s="3" t="s">
        <v>3031</v>
      </c>
      <c r="F353" s="4" t="s">
        <v>287</v>
      </c>
      <c r="G353" t="str">
        <f t="shared" si="5"/>
        <v>ZYSJ202302021915</v>
      </c>
    </row>
    <row r="354" customHeight="1" spans="1:7">
      <c r="A354" s="9">
        <v>353</v>
      </c>
      <c r="B354" s="3" t="s">
        <v>2753</v>
      </c>
      <c r="C354" s="3" t="s">
        <v>14</v>
      </c>
      <c r="D354" s="3" t="s">
        <v>413</v>
      </c>
      <c r="E354" s="3" t="s">
        <v>3032</v>
      </c>
      <c r="F354" s="4" t="s">
        <v>287</v>
      </c>
      <c r="G354" t="str">
        <f t="shared" si="5"/>
        <v>ZYSJ202302021916</v>
      </c>
    </row>
    <row r="355" customHeight="1" spans="1:7">
      <c r="A355" s="9">
        <v>354</v>
      </c>
      <c r="B355" s="3" t="s">
        <v>2598</v>
      </c>
      <c r="C355" s="3" t="s">
        <v>24</v>
      </c>
      <c r="D355" s="3" t="s">
        <v>371</v>
      </c>
      <c r="E355" s="3" t="s">
        <v>3033</v>
      </c>
      <c r="F355" s="4" t="s">
        <v>287</v>
      </c>
      <c r="G355" t="str">
        <f t="shared" si="5"/>
        <v>ZYSJ202302021917</v>
      </c>
    </row>
    <row r="356" customHeight="1" spans="1:7">
      <c r="A356" s="9">
        <v>355</v>
      </c>
      <c r="B356" s="3" t="s">
        <v>2753</v>
      </c>
      <c r="C356" s="3" t="s">
        <v>14</v>
      </c>
      <c r="D356" s="3" t="s">
        <v>249</v>
      </c>
      <c r="E356" s="3" t="s">
        <v>3034</v>
      </c>
      <c r="F356" s="4" t="s">
        <v>287</v>
      </c>
      <c r="G356" t="str">
        <f t="shared" si="5"/>
        <v>ZYSJ202302021918</v>
      </c>
    </row>
    <row r="357" customHeight="1" spans="1:7">
      <c r="A357" s="9">
        <v>356</v>
      </c>
      <c r="B357" s="3" t="s">
        <v>2563</v>
      </c>
      <c r="C357" s="3" t="s">
        <v>8</v>
      </c>
      <c r="D357" s="3" t="s">
        <v>3035</v>
      </c>
      <c r="E357" s="3" t="s">
        <v>3036</v>
      </c>
      <c r="F357" s="4" t="s">
        <v>287</v>
      </c>
      <c r="G357" t="str">
        <f t="shared" si="5"/>
        <v>ZYSJ202302021919</v>
      </c>
    </row>
    <row r="358" customHeight="1" spans="1:7">
      <c r="A358" s="9">
        <v>357</v>
      </c>
      <c r="B358" s="3" t="s">
        <v>2581</v>
      </c>
      <c r="C358" s="3" t="s">
        <v>8</v>
      </c>
      <c r="D358" s="3" t="s">
        <v>2117</v>
      </c>
      <c r="E358" s="3" t="s">
        <v>3037</v>
      </c>
      <c r="F358" s="4" t="s">
        <v>287</v>
      </c>
      <c r="G358" t="str">
        <f t="shared" si="5"/>
        <v>ZYSJ202302021920</v>
      </c>
    </row>
    <row r="359" customHeight="1" spans="1:7">
      <c r="A359" s="9">
        <v>358</v>
      </c>
      <c r="B359" s="3" t="s">
        <v>2805</v>
      </c>
      <c r="C359" s="3" t="s">
        <v>14</v>
      </c>
      <c r="D359" s="3" t="s">
        <v>231</v>
      </c>
      <c r="E359" s="3" t="s">
        <v>3038</v>
      </c>
      <c r="F359" s="4" t="s">
        <v>287</v>
      </c>
      <c r="G359" t="str">
        <f t="shared" si="5"/>
        <v>ZYSJ202302021921</v>
      </c>
    </row>
    <row r="360" customHeight="1" spans="1:7">
      <c r="A360" s="9">
        <v>359</v>
      </c>
      <c r="B360" s="3" t="s">
        <v>2607</v>
      </c>
      <c r="C360" s="3" t="s">
        <v>14</v>
      </c>
      <c r="D360" s="3" t="s">
        <v>97</v>
      </c>
      <c r="E360" s="3" t="s">
        <v>3039</v>
      </c>
      <c r="F360" s="4" t="s">
        <v>287</v>
      </c>
      <c r="G360" t="str">
        <f t="shared" si="5"/>
        <v>ZYSJ202302021922</v>
      </c>
    </row>
    <row r="361" customHeight="1" spans="1:7">
      <c r="A361" s="9">
        <v>360</v>
      </c>
      <c r="B361" s="3" t="s">
        <v>2691</v>
      </c>
      <c r="C361" s="3" t="s">
        <v>14</v>
      </c>
      <c r="D361" s="3" t="s">
        <v>3040</v>
      </c>
      <c r="E361" s="3" t="s">
        <v>3041</v>
      </c>
      <c r="F361" s="4" t="s">
        <v>287</v>
      </c>
      <c r="G361" t="str">
        <f t="shared" si="5"/>
        <v>ZYSJ202302021923</v>
      </c>
    </row>
    <row r="362" customHeight="1" spans="1:7">
      <c r="A362" s="9">
        <v>361</v>
      </c>
      <c r="B362" s="3" t="s">
        <v>2805</v>
      </c>
      <c r="C362" s="3" t="s">
        <v>14</v>
      </c>
      <c r="D362" s="3" t="s">
        <v>343</v>
      </c>
      <c r="E362" s="3" t="s">
        <v>3042</v>
      </c>
      <c r="F362" s="4" t="s">
        <v>287</v>
      </c>
      <c r="G362" t="str">
        <f t="shared" si="5"/>
        <v>ZYSJ202302021924</v>
      </c>
    </row>
    <row r="363" customHeight="1" spans="1:7">
      <c r="A363" s="9">
        <v>362</v>
      </c>
      <c r="B363" s="3" t="s">
        <v>2671</v>
      </c>
      <c r="C363" s="3" t="s">
        <v>14</v>
      </c>
      <c r="D363" s="3" t="s">
        <v>78</v>
      </c>
      <c r="E363" s="3" t="s">
        <v>3043</v>
      </c>
      <c r="F363" s="4" t="s">
        <v>287</v>
      </c>
      <c r="G363" t="str">
        <f t="shared" si="5"/>
        <v>ZYSJ202302021925</v>
      </c>
    </row>
    <row r="364" customHeight="1" spans="1:7">
      <c r="A364" s="9">
        <v>363</v>
      </c>
      <c r="B364" s="3" t="s">
        <v>2772</v>
      </c>
      <c r="C364" s="3" t="s">
        <v>8</v>
      </c>
      <c r="D364" s="3" t="s">
        <v>1623</v>
      </c>
      <c r="E364" s="3" t="s">
        <v>3044</v>
      </c>
      <c r="F364" s="4" t="s">
        <v>287</v>
      </c>
      <c r="G364" t="str">
        <f t="shared" si="5"/>
        <v>ZYSJ202302021926</v>
      </c>
    </row>
    <row r="365" customHeight="1" spans="1:7">
      <c r="A365" s="9">
        <v>364</v>
      </c>
      <c r="B365" s="3" t="s">
        <v>3045</v>
      </c>
      <c r="C365" s="3" t="s">
        <v>8</v>
      </c>
      <c r="D365" s="3" t="s">
        <v>3046</v>
      </c>
      <c r="E365" s="3" t="s">
        <v>3047</v>
      </c>
      <c r="F365" s="4" t="s">
        <v>287</v>
      </c>
      <c r="G365" t="str">
        <f t="shared" si="5"/>
        <v>ZYSJ202302021927</v>
      </c>
    </row>
    <row r="366" customHeight="1" spans="1:7">
      <c r="A366" s="9">
        <v>365</v>
      </c>
      <c r="B366" s="3" t="s">
        <v>2678</v>
      </c>
      <c r="C366" s="3" t="s">
        <v>8</v>
      </c>
      <c r="D366" s="3" t="s">
        <v>3048</v>
      </c>
      <c r="E366" s="3" t="s">
        <v>3049</v>
      </c>
      <c r="F366" s="4" t="s">
        <v>287</v>
      </c>
      <c r="G366" t="str">
        <f t="shared" si="5"/>
        <v>ZYSJ202302021928</v>
      </c>
    </row>
    <row r="367" customHeight="1" spans="1:7">
      <c r="A367" s="9">
        <v>366</v>
      </c>
      <c r="B367" s="3" t="s">
        <v>2762</v>
      </c>
      <c r="C367" s="3" t="s">
        <v>14</v>
      </c>
      <c r="D367" s="3" t="s">
        <v>294</v>
      </c>
      <c r="E367" s="3" t="s">
        <v>3050</v>
      </c>
      <c r="F367" s="4" t="s">
        <v>287</v>
      </c>
      <c r="G367" t="str">
        <f t="shared" si="5"/>
        <v>ZYSJ202302021929</v>
      </c>
    </row>
    <row r="368" customHeight="1" spans="1:7">
      <c r="A368" s="9">
        <v>367</v>
      </c>
      <c r="B368" s="3" t="s">
        <v>2671</v>
      </c>
      <c r="C368" s="3" t="s">
        <v>14</v>
      </c>
      <c r="D368" s="3" t="s">
        <v>2370</v>
      </c>
      <c r="E368" s="3" t="s">
        <v>3051</v>
      </c>
      <c r="F368" s="4" t="s">
        <v>287</v>
      </c>
      <c r="G368" t="str">
        <f t="shared" si="5"/>
        <v>ZYSJ202302021930</v>
      </c>
    </row>
    <row r="369" customHeight="1" spans="1:7">
      <c r="A369" s="9">
        <v>368</v>
      </c>
      <c r="B369" s="3" t="s">
        <v>2753</v>
      </c>
      <c r="C369" s="3" t="s">
        <v>14</v>
      </c>
      <c r="D369" s="3" t="s">
        <v>3052</v>
      </c>
      <c r="E369" s="3" t="s">
        <v>3053</v>
      </c>
      <c r="F369" s="4" t="s">
        <v>287</v>
      </c>
      <c r="G369" t="str">
        <f t="shared" si="5"/>
        <v>ZYSJ202302021931</v>
      </c>
    </row>
    <row r="370" customHeight="1" spans="1:7">
      <c r="A370" s="9">
        <v>369</v>
      </c>
      <c r="B370" s="3" t="s">
        <v>2598</v>
      </c>
      <c r="C370" s="3" t="s">
        <v>24</v>
      </c>
      <c r="D370" s="3" t="s">
        <v>371</v>
      </c>
      <c r="E370" s="3" t="s">
        <v>3054</v>
      </c>
      <c r="F370" s="4" t="s">
        <v>287</v>
      </c>
      <c r="G370" t="str">
        <f t="shared" si="5"/>
        <v>ZYSJ202302021932</v>
      </c>
    </row>
    <row r="371" customHeight="1" spans="1:7">
      <c r="A371" s="9">
        <v>370</v>
      </c>
      <c r="B371" s="3" t="s">
        <v>2753</v>
      </c>
      <c r="C371" s="3" t="s">
        <v>14</v>
      </c>
      <c r="D371" s="3" t="s">
        <v>828</v>
      </c>
      <c r="E371" s="3" t="s">
        <v>3055</v>
      </c>
      <c r="F371" s="4" t="s">
        <v>287</v>
      </c>
      <c r="G371" t="str">
        <f t="shared" si="5"/>
        <v>ZYSJ202302021933</v>
      </c>
    </row>
    <row r="372" customHeight="1" spans="1:7">
      <c r="A372" s="9">
        <v>371</v>
      </c>
      <c r="B372" s="3" t="s">
        <v>2805</v>
      </c>
      <c r="C372" s="3" t="s">
        <v>14</v>
      </c>
      <c r="D372" s="3" t="s">
        <v>705</v>
      </c>
      <c r="E372" s="3" t="s">
        <v>3056</v>
      </c>
      <c r="F372" s="4" t="s">
        <v>287</v>
      </c>
      <c r="G372" t="str">
        <f t="shared" si="5"/>
        <v>ZYSJ202302021934</v>
      </c>
    </row>
    <row r="373" customHeight="1" spans="1:7">
      <c r="A373" s="9">
        <v>372</v>
      </c>
      <c r="B373" s="3" t="s">
        <v>2695</v>
      </c>
      <c r="C373" s="3" t="s">
        <v>14</v>
      </c>
      <c r="D373" s="3" t="s">
        <v>1477</v>
      </c>
      <c r="E373" s="3" t="s">
        <v>3057</v>
      </c>
      <c r="F373" s="4" t="s">
        <v>287</v>
      </c>
      <c r="G373" t="str">
        <f t="shared" si="5"/>
        <v>ZYSJ202302021935</v>
      </c>
    </row>
    <row r="374" customHeight="1" spans="1:7">
      <c r="A374" s="9">
        <v>373</v>
      </c>
      <c r="B374" s="3" t="s">
        <v>2805</v>
      </c>
      <c r="C374" s="3" t="s">
        <v>14</v>
      </c>
      <c r="D374" s="3" t="s">
        <v>200</v>
      </c>
      <c r="E374" s="3" t="s">
        <v>3058</v>
      </c>
      <c r="F374" s="4" t="s">
        <v>287</v>
      </c>
      <c r="G374" t="str">
        <f t="shared" si="5"/>
        <v>ZYSJ202302021936</v>
      </c>
    </row>
    <row r="375" customHeight="1" spans="1:7">
      <c r="A375" s="9">
        <v>374</v>
      </c>
      <c r="B375" s="3" t="s">
        <v>2653</v>
      </c>
      <c r="C375" s="3" t="s">
        <v>14</v>
      </c>
      <c r="D375" s="3" t="s">
        <v>3059</v>
      </c>
      <c r="E375" s="3" t="s">
        <v>3060</v>
      </c>
      <c r="F375" s="4" t="s">
        <v>287</v>
      </c>
      <c r="G375" t="str">
        <f t="shared" si="5"/>
        <v>ZYSJ202302021937</v>
      </c>
    </row>
    <row r="376" customHeight="1" spans="1:7">
      <c r="A376" s="9">
        <v>375</v>
      </c>
      <c r="B376" s="3" t="s">
        <v>2753</v>
      </c>
      <c r="C376" s="3" t="s">
        <v>14</v>
      </c>
      <c r="D376" s="3" t="s">
        <v>2497</v>
      </c>
      <c r="E376" s="3" t="s">
        <v>3061</v>
      </c>
      <c r="F376" s="4" t="s">
        <v>287</v>
      </c>
      <c r="G376" t="str">
        <f t="shared" si="5"/>
        <v>ZYSJ202302021938</v>
      </c>
    </row>
    <row r="377" customHeight="1" spans="1:7">
      <c r="A377" s="9">
        <v>376</v>
      </c>
      <c r="B377" s="3" t="s">
        <v>2551</v>
      </c>
      <c r="C377" s="3" t="s">
        <v>24</v>
      </c>
      <c r="D377" s="3" t="s">
        <v>897</v>
      </c>
      <c r="E377" s="3" t="s">
        <v>3062</v>
      </c>
      <c r="F377" s="4" t="s">
        <v>287</v>
      </c>
      <c r="G377" t="str">
        <f t="shared" si="5"/>
        <v>ZYSJ202302021939</v>
      </c>
    </row>
    <row r="378" customHeight="1" spans="1:7">
      <c r="A378" s="9">
        <v>377</v>
      </c>
      <c r="B378" s="3" t="s">
        <v>2671</v>
      </c>
      <c r="C378" s="3" t="s">
        <v>14</v>
      </c>
      <c r="D378" s="3" t="s">
        <v>3063</v>
      </c>
      <c r="E378" s="3" t="s">
        <v>3064</v>
      </c>
      <c r="F378" s="4" t="s">
        <v>287</v>
      </c>
      <c r="G378" t="str">
        <f t="shared" si="5"/>
        <v>ZYSJ202302021940</v>
      </c>
    </row>
    <row r="379" customHeight="1" spans="1:7">
      <c r="A379" s="9">
        <v>378</v>
      </c>
      <c r="B379" s="3" t="s">
        <v>2762</v>
      </c>
      <c r="C379" s="3" t="s">
        <v>14</v>
      </c>
      <c r="D379" s="3" t="s">
        <v>1255</v>
      </c>
      <c r="E379" s="3" t="s">
        <v>3065</v>
      </c>
      <c r="F379" s="4" t="s">
        <v>287</v>
      </c>
      <c r="G379" t="str">
        <f t="shared" si="5"/>
        <v>ZYSJ202302021941</v>
      </c>
    </row>
    <row r="380" customHeight="1" spans="1:7">
      <c r="A380" s="9">
        <v>379</v>
      </c>
      <c r="B380" s="3" t="s">
        <v>2661</v>
      </c>
      <c r="C380" s="3" t="s">
        <v>14</v>
      </c>
      <c r="D380" s="3" t="s">
        <v>1108</v>
      </c>
      <c r="E380" s="3" t="s">
        <v>3066</v>
      </c>
      <c r="F380" s="4" t="s">
        <v>287</v>
      </c>
      <c r="G380" t="str">
        <f t="shared" si="5"/>
        <v>ZYSJ202302021942</v>
      </c>
    </row>
    <row r="381" customHeight="1" spans="1:7">
      <c r="A381" s="9">
        <v>380</v>
      </c>
      <c r="B381" s="3" t="s">
        <v>2674</v>
      </c>
      <c r="C381" s="3" t="s">
        <v>8</v>
      </c>
      <c r="D381" s="3" t="s">
        <v>3067</v>
      </c>
      <c r="E381" s="3" t="s">
        <v>3068</v>
      </c>
      <c r="F381" s="4" t="s">
        <v>287</v>
      </c>
      <c r="G381" t="str">
        <f t="shared" si="5"/>
        <v>ZYSJ202302021943</v>
      </c>
    </row>
    <row r="382" customHeight="1" spans="1:7">
      <c r="A382" s="9">
        <v>381</v>
      </c>
      <c r="B382" s="3" t="s">
        <v>2598</v>
      </c>
      <c r="C382" s="3" t="s">
        <v>24</v>
      </c>
      <c r="D382" s="3" t="s">
        <v>294</v>
      </c>
      <c r="E382" s="3" t="s">
        <v>3069</v>
      </c>
      <c r="F382" s="4" t="s">
        <v>287</v>
      </c>
      <c r="G382" t="str">
        <f t="shared" si="5"/>
        <v>ZYSJ202302021944</v>
      </c>
    </row>
    <row r="383" customHeight="1" spans="1:7">
      <c r="A383" s="9">
        <v>382</v>
      </c>
      <c r="B383" s="3" t="s">
        <v>2762</v>
      </c>
      <c r="C383" s="3" t="s">
        <v>14</v>
      </c>
      <c r="D383" s="3" t="s">
        <v>789</v>
      </c>
      <c r="E383" s="3" t="s">
        <v>3070</v>
      </c>
      <c r="F383" s="4" t="s">
        <v>287</v>
      </c>
      <c r="G383" t="str">
        <f t="shared" si="5"/>
        <v>ZYSJ202302021945</v>
      </c>
    </row>
    <row r="384" customHeight="1" spans="1:7">
      <c r="A384" s="9">
        <v>383</v>
      </c>
      <c r="B384" s="3" t="s">
        <v>2613</v>
      </c>
      <c r="C384" s="3" t="s">
        <v>8</v>
      </c>
      <c r="D384" s="3" t="s">
        <v>793</v>
      </c>
      <c r="E384" s="3" t="s">
        <v>3071</v>
      </c>
      <c r="F384" s="4" t="s">
        <v>287</v>
      </c>
      <c r="G384" t="str">
        <f t="shared" si="5"/>
        <v>ZYSJ202302021946</v>
      </c>
    </row>
    <row r="385" customHeight="1" spans="1:7">
      <c r="A385" s="9">
        <v>384</v>
      </c>
      <c r="B385" s="3" t="s">
        <v>2633</v>
      </c>
      <c r="C385" s="3" t="s">
        <v>14</v>
      </c>
      <c r="D385" s="3" t="s">
        <v>901</v>
      </c>
      <c r="E385" s="3" t="s">
        <v>3072</v>
      </c>
      <c r="F385" s="4" t="s">
        <v>287</v>
      </c>
      <c r="G385" t="str">
        <f t="shared" si="5"/>
        <v>ZYSJ202302021947</v>
      </c>
    </row>
    <row r="386" customHeight="1" spans="1:7">
      <c r="A386" s="9">
        <v>385</v>
      </c>
      <c r="B386" s="3" t="s">
        <v>2695</v>
      </c>
      <c r="C386" s="3" t="s">
        <v>14</v>
      </c>
      <c r="D386" s="3" t="s">
        <v>807</v>
      </c>
      <c r="E386" s="3" t="s">
        <v>3073</v>
      </c>
      <c r="F386" s="4" t="s">
        <v>287</v>
      </c>
      <c r="G386" t="str">
        <f t="shared" si="5"/>
        <v>ZYSJ202302021948</v>
      </c>
    </row>
    <row r="387" customHeight="1" spans="1:7">
      <c r="A387" s="9">
        <v>386</v>
      </c>
      <c r="B387" s="3" t="s">
        <v>2678</v>
      </c>
      <c r="C387" s="3" t="s">
        <v>8</v>
      </c>
      <c r="D387" s="3" t="s">
        <v>231</v>
      </c>
      <c r="E387" s="3" t="s">
        <v>3074</v>
      </c>
      <c r="F387" s="4" t="s">
        <v>287</v>
      </c>
      <c r="G387" t="str">
        <f t="shared" si="5"/>
        <v>ZYSJ202302021949</v>
      </c>
    </row>
    <row r="388" customHeight="1" spans="1:7">
      <c r="A388" s="9">
        <v>387</v>
      </c>
      <c r="B388" s="3" t="s">
        <v>2678</v>
      </c>
      <c r="C388" s="3" t="s">
        <v>8</v>
      </c>
      <c r="D388" s="3" t="s">
        <v>231</v>
      </c>
      <c r="E388" s="3" t="s">
        <v>3075</v>
      </c>
      <c r="F388" s="4" t="s">
        <v>287</v>
      </c>
      <c r="G388" t="str">
        <f t="shared" ref="G388:G439" si="6">LEFT(G387,10)&amp;TEXT(RIGHT(G387,4)+1,"020000")</f>
        <v>ZYSJ202302021950</v>
      </c>
    </row>
    <row r="389" customHeight="1" spans="1:7">
      <c r="A389" s="9">
        <v>388</v>
      </c>
      <c r="B389" s="3" t="s">
        <v>2622</v>
      </c>
      <c r="C389" s="3" t="s">
        <v>14</v>
      </c>
      <c r="D389" s="3" t="s">
        <v>1961</v>
      </c>
      <c r="E389" s="3" t="s">
        <v>3076</v>
      </c>
      <c r="F389" s="4" t="s">
        <v>287</v>
      </c>
      <c r="G389" t="str">
        <f t="shared" si="6"/>
        <v>ZYSJ202302021951</v>
      </c>
    </row>
    <row r="390" customHeight="1" spans="1:7">
      <c r="A390" s="9">
        <v>389</v>
      </c>
      <c r="B390" s="3" t="s">
        <v>2889</v>
      </c>
      <c r="C390" s="3" t="s">
        <v>24</v>
      </c>
      <c r="D390" s="3" t="s">
        <v>2940</v>
      </c>
      <c r="E390" s="3" t="s">
        <v>3077</v>
      </c>
      <c r="F390" s="4" t="s">
        <v>287</v>
      </c>
      <c r="G390" t="str">
        <f t="shared" si="6"/>
        <v>ZYSJ202302021952</v>
      </c>
    </row>
    <row r="391" customHeight="1" spans="1:7">
      <c r="A391" s="9">
        <v>390</v>
      </c>
      <c r="B391" s="3" t="s">
        <v>2799</v>
      </c>
      <c r="C391" s="3" t="s">
        <v>14</v>
      </c>
      <c r="D391" s="3" t="s">
        <v>746</v>
      </c>
      <c r="E391" s="3" t="s">
        <v>3078</v>
      </c>
      <c r="F391" s="4" t="s">
        <v>287</v>
      </c>
      <c r="G391" t="str">
        <f t="shared" si="6"/>
        <v>ZYSJ202302021953</v>
      </c>
    </row>
    <row r="392" customHeight="1" spans="1:7">
      <c r="A392" s="9">
        <v>391</v>
      </c>
      <c r="B392" s="3" t="s">
        <v>2695</v>
      </c>
      <c r="C392" s="3" t="s">
        <v>14</v>
      </c>
      <c r="D392" s="3" t="s">
        <v>538</v>
      </c>
      <c r="E392" s="3" t="s">
        <v>3079</v>
      </c>
      <c r="F392" s="4" t="s">
        <v>287</v>
      </c>
      <c r="G392" t="str">
        <f t="shared" si="6"/>
        <v>ZYSJ202302021954</v>
      </c>
    </row>
    <row r="393" customHeight="1" spans="1:7">
      <c r="A393" s="9">
        <v>392</v>
      </c>
      <c r="B393" s="3" t="s">
        <v>2598</v>
      </c>
      <c r="C393" s="3" t="s">
        <v>24</v>
      </c>
      <c r="D393" s="3" t="s">
        <v>3080</v>
      </c>
      <c r="E393" s="3" t="s">
        <v>3081</v>
      </c>
      <c r="F393" s="4" t="s">
        <v>287</v>
      </c>
      <c r="G393" t="str">
        <f t="shared" si="6"/>
        <v>ZYSJ202302021955</v>
      </c>
    </row>
    <row r="394" customHeight="1" spans="1:7">
      <c r="A394" s="9">
        <v>393</v>
      </c>
      <c r="B394" s="3" t="s">
        <v>2545</v>
      </c>
      <c r="C394" s="3" t="s">
        <v>14</v>
      </c>
      <c r="D394" s="3" t="s">
        <v>1255</v>
      </c>
      <c r="E394" s="3" t="s">
        <v>3082</v>
      </c>
      <c r="F394" s="4" t="s">
        <v>287</v>
      </c>
      <c r="G394" t="str">
        <f t="shared" si="6"/>
        <v>ZYSJ202302021956</v>
      </c>
    </row>
    <row r="395" customHeight="1" spans="1:7">
      <c r="A395" s="9">
        <v>394</v>
      </c>
      <c r="B395" s="3" t="s">
        <v>2633</v>
      </c>
      <c r="C395" s="3" t="s">
        <v>14</v>
      </c>
      <c r="D395" s="3" t="s">
        <v>1565</v>
      </c>
      <c r="E395" s="3" t="s">
        <v>3083</v>
      </c>
      <c r="F395" s="4" t="s">
        <v>287</v>
      </c>
      <c r="G395" t="str">
        <f t="shared" si="6"/>
        <v>ZYSJ202302021957</v>
      </c>
    </row>
    <row r="396" customHeight="1" spans="1:7">
      <c r="A396" s="9">
        <v>395</v>
      </c>
      <c r="B396" s="3" t="s">
        <v>2678</v>
      </c>
      <c r="C396" s="3" t="s">
        <v>8</v>
      </c>
      <c r="D396" s="3" t="s">
        <v>3084</v>
      </c>
      <c r="E396" s="3" t="s">
        <v>3085</v>
      </c>
      <c r="F396" s="4" t="s">
        <v>287</v>
      </c>
      <c r="G396" t="str">
        <f t="shared" si="6"/>
        <v>ZYSJ202302021958</v>
      </c>
    </row>
    <row r="397" customHeight="1" spans="1:7">
      <c r="A397" s="9">
        <v>396</v>
      </c>
      <c r="B397" s="3" t="s">
        <v>2762</v>
      </c>
      <c r="C397" s="3" t="s">
        <v>14</v>
      </c>
      <c r="D397" s="3" t="s">
        <v>2108</v>
      </c>
      <c r="E397" s="3" t="s">
        <v>3086</v>
      </c>
      <c r="F397" s="4" t="s">
        <v>287</v>
      </c>
      <c r="G397" t="str">
        <f t="shared" si="6"/>
        <v>ZYSJ202302021959</v>
      </c>
    </row>
    <row r="398" customHeight="1" spans="1:7">
      <c r="A398" s="9">
        <v>397</v>
      </c>
      <c r="B398" s="3" t="s">
        <v>2753</v>
      </c>
      <c r="C398" s="3" t="s">
        <v>14</v>
      </c>
      <c r="D398" s="3" t="s">
        <v>319</v>
      </c>
      <c r="E398" s="3" t="s">
        <v>3087</v>
      </c>
      <c r="F398" s="4" t="s">
        <v>287</v>
      </c>
      <c r="G398" t="str">
        <f t="shared" si="6"/>
        <v>ZYSJ202302021960</v>
      </c>
    </row>
    <row r="399" customHeight="1" spans="1:7">
      <c r="A399" s="9">
        <v>398</v>
      </c>
      <c r="B399" s="3" t="s">
        <v>2674</v>
      </c>
      <c r="C399" s="3" t="s">
        <v>8</v>
      </c>
      <c r="D399" s="3" t="s">
        <v>3088</v>
      </c>
      <c r="E399" s="3" t="s">
        <v>3089</v>
      </c>
      <c r="F399" s="4" t="s">
        <v>287</v>
      </c>
      <c r="G399" t="str">
        <f t="shared" si="6"/>
        <v>ZYSJ202302021961</v>
      </c>
    </row>
    <row r="400" customHeight="1" spans="1:7">
      <c r="A400" s="9">
        <v>399</v>
      </c>
      <c r="B400" s="3" t="s">
        <v>2762</v>
      </c>
      <c r="C400" s="3" t="s">
        <v>14</v>
      </c>
      <c r="D400" s="3" t="s">
        <v>3090</v>
      </c>
      <c r="E400" s="3" t="s">
        <v>3091</v>
      </c>
      <c r="F400" s="4" t="s">
        <v>287</v>
      </c>
      <c r="G400" t="str">
        <f t="shared" si="6"/>
        <v>ZYSJ202302021962</v>
      </c>
    </row>
    <row r="401" customHeight="1" spans="1:7">
      <c r="A401" s="9">
        <v>400</v>
      </c>
      <c r="B401" s="3" t="s">
        <v>2653</v>
      </c>
      <c r="C401" s="3" t="s">
        <v>14</v>
      </c>
      <c r="D401" s="3" t="s">
        <v>172</v>
      </c>
      <c r="E401" s="3" t="s">
        <v>3092</v>
      </c>
      <c r="F401" s="4" t="s">
        <v>287</v>
      </c>
      <c r="G401" t="str">
        <f t="shared" si="6"/>
        <v>ZYSJ202302021963</v>
      </c>
    </row>
    <row r="402" customHeight="1" spans="1:7">
      <c r="A402" s="9">
        <v>401</v>
      </c>
      <c r="B402" s="3" t="s">
        <v>2545</v>
      </c>
      <c r="C402" s="3" t="s">
        <v>14</v>
      </c>
      <c r="D402" s="3" t="s">
        <v>1255</v>
      </c>
      <c r="E402" s="3" t="s">
        <v>3093</v>
      </c>
      <c r="F402" s="4" t="s">
        <v>287</v>
      </c>
      <c r="G402" t="str">
        <f t="shared" si="6"/>
        <v>ZYSJ202302021964</v>
      </c>
    </row>
    <row r="403" customHeight="1" spans="1:7">
      <c r="A403" s="9">
        <v>402</v>
      </c>
      <c r="B403" s="3" t="s">
        <v>2678</v>
      </c>
      <c r="C403" s="3" t="s">
        <v>8</v>
      </c>
      <c r="D403" s="3" t="s">
        <v>200</v>
      </c>
      <c r="E403" s="3" t="s">
        <v>3094</v>
      </c>
      <c r="F403" s="4" t="s">
        <v>287</v>
      </c>
      <c r="G403" t="str">
        <f t="shared" si="6"/>
        <v>ZYSJ202302021965</v>
      </c>
    </row>
    <row r="404" customHeight="1" spans="1:7">
      <c r="A404" s="9">
        <v>403</v>
      </c>
      <c r="B404" s="3" t="s">
        <v>2691</v>
      </c>
      <c r="C404" s="3" t="s">
        <v>14</v>
      </c>
      <c r="D404" s="3" t="s">
        <v>1104</v>
      </c>
      <c r="E404" s="3" t="s">
        <v>3095</v>
      </c>
      <c r="F404" s="4" t="s">
        <v>287</v>
      </c>
      <c r="G404" t="str">
        <f t="shared" si="6"/>
        <v>ZYSJ202302021966</v>
      </c>
    </row>
    <row r="405" customHeight="1" spans="1:7">
      <c r="A405" s="9">
        <v>404</v>
      </c>
      <c r="B405" s="3" t="s">
        <v>2855</v>
      </c>
      <c r="C405" s="3" t="s">
        <v>8</v>
      </c>
      <c r="D405" s="3" t="s">
        <v>2913</v>
      </c>
      <c r="E405" s="3" t="s">
        <v>3096</v>
      </c>
      <c r="F405" s="4" t="s">
        <v>287</v>
      </c>
      <c r="G405" t="str">
        <f t="shared" si="6"/>
        <v>ZYSJ202302021967</v>
      </c>
    </row>
    <row r="406" customHeight="1" spans="1:7">
      <c r="A406" s="9">
        <v>405</v>
      </c>
      <c r="B406" s="3" t="s">
        <v>2671</v>
      </c>
      <c r="C406" s="3" t="s">
        <v>14</v>
      </c>
      <c r="D406" s="3" t="s">
        <v>753</v>
      </c>
      <c r="E406" s="3" t="s">
        <v>3097</v>
      </c>
      <c r="F406" s="4" t="s">
        <v>287</v>
      </c>
      <c r="G406" t="str">
        <f t="shared" si="6"/>
        <v>ZYSJ202302021968</v>
      </c>
    </row>
    <row r="407" customHeight="1" spans="1:7">
      <c r="A407" s="9">
        <v>406</v>
      </c>
      <c r="B407" s="3" t="s">
        <v>2671</v>
      </c>
      <c r="C407" s="3" t="s">
        <v>14</v>
      </c>
      <c r="D407" s="3" t="s">
        <v>125</v>
      </c>
      <c r="E407" s="3" t="s">
        <v>3098</v>
      </c>
      <c r="F407" s="4" t="s">
        <v>287</v>
      </c>
      <c r="G407" t="str">
        <f t="shared" si="6"/>
        <v>ZYSJ202302021969</v>
      </c>
    </row>
    <row r="408" customHeight="1" spans="1:7">
      <c r="A408" s="9">
        <v>407</v>
      </c>
      <c r="B408" s="3" t="s">
        <v>2633</v>
      </c>
      <c r="C408" s="3" t="s">
        <v>14</v>
      </c>
      <c r="D408" s="3" t="s">
        <v>87</v>
      </c>
      <c r="E408" s="3" t="s">
        <v>3099</v>
      </c>
      <c r="F408" s="4" t="s">
        <v>287</v>
      </c>
      <c r="G408" t="str">
        <f t="shared" si="6"/>
        <v>ZYSJ202302021970</v>
      </c>
    </row>
    <row r="409" customHeight="1" spans="1:7">
      <c r="A409" s="9">
        <v>408</v>
      </c>
      <c r="B409" s="3" t="s">
        <v>2846</v>
      </c>
      <c r="C409" s="3" t="s">
        <v>14</v>
      </c>
      <c r="D409" s="3" t="s">
        <v>3100</v>
      </c>
      <c r="E409" s="3" t="s">
        <v>3101</v>
      </c>
      <c r="F409" s="4" t="s">
        <v>287</v>
      </c>
      <c r="G409" t="str">
        <f t="shared" si="6"/>
        <v>ZYSJ202302021971</v>
      </c>
    </row>
    <row r="410" customHeight="1" spans="1:7">
      <c r="A410" s="9">
        <v>409</v>
      </c>
      <c r="B410" s="3" t="s">
        <v>2695</v>
      </c>
      <c r="C410" s="3" t="s">
        <v>14</v>
      </c>
      <c r="D410" s="3" t="s">
        <v>3102</v>
      </c>
      <c r="E410" s="3" t="s">
        <v>3103</v>
      </c>
      <c r="F410" s="4" t="s">
        <v>287</v>
      </c>
      <c r="G410" t="str">
        <f t="shared" si="6"/>
        <v>ZYSJ202302021972</v>
      </c>
    </row>
    <row r="411" customHeight="1" spans="1:7">
      <c r="A411" s="9">
        <v>410</v>
      </c>
      <c r="B411" s="3" t="s">
        <v>2846</v>
      </c>
      <c r="C411" s="3" t="s">
        <v>14</v>
      </c>
      <c r="D411" s="3" t="s">
        <v>3104</v>
      </c>
      <c r="E411" s="3" t="s">
        <v>3105</v>
      </c>
      <c r="F411" s="4" t="s">
        <v>287</v>
      </c>
      <c r="G411" t="str">
        <f t="shared" si="6"/>
        <v>ZYSJ202302021973</v>
      </c>
    </row>
    <row r="412" customHeight="1" spans="1:7">
      <c r="A412" s="9">
        <v>411</v>
      </c>
      <c r="B412" s="3" t="s">
        <v>2661</v>
      </c>
      <c r="C412" s="3" t="s">
        <v>14</v>
      </c>
      <c r="D412" s="3" t="s">
        <v>417</v>
      </c>
      <c r="E412" s="3" t="s">
        <v>3106</v>
      </c>
      <c r="F412" s="4" t="s">
        <v>287</v>
      </c>
      <c r="G412" t="str">
        <f t="shared" si="6"/>
        <v>ZYSJ202302021974</v>
      </c>
    </row>
    <row r="413" customHeight="1" spans="1:7">
      <c r="A413" s="9">
        <v>412</v>
      </c>
      <c r="B413" s="3" t="s">
        <v>2661</v>
      </c>
      <c r="C413" s="3" t="s">
        <v>14</v>
      </c>
      <c r="D413" s="3" t="s">
        <v>417</v>
      </c>
      <c r="E413" s="3" t="s">
        <v>3107</v>
      </c>
      <c r="F413" s="4" t="s">
        <v>287</v>
      </c>
      <c r="G413" t="str">
        <f t="shared" si="6"/>
        <v>ZYSJ202302021975</v>
      </c>
    </row>
    <row r="414" customHeight="1" spans="1:7">
      <c r="A414" s="9">
        <v>413</v>
      </c>
      <c r="B414" s="3" t="s">
        <v>2704</v>
      </c>
      <c r="C414" s="3" t="s">
        <v>8</v>
      </c>
      <c r="D414" s="3" t="s">
        <v>1112</v>
      </c>
      <c r="E414" s="3" t="s">
        <v>3108</v>
      </c>
      <c r="F414" s="4" t="s">
        <v>287</v>
      </c>
      <c r="G414" t="str">
        <f t="shared" si="6"/>
        <v>ZYSJ202302021976</v>
      </c>
    </row>
    <row r="415" customHeight="1" spans="1:7">
      <c r="A415" s="9">
        <v>414</v>
      </c>
      <c r="B415" s="3" t="s">
        <v>2589</v>
      </c>
      <c r="C415" s="3" t="s">
        <v>24</v>
      </c>
      <c r="D415" s="3" t="s">
        <v>3109</v>
      </c>
      <c r="E415" s="3" t="s">
        <v>3110</v>
      </c>
      <c r="F415" s="4" t="s">
        <v>287</v>
      </c>
      <c r="G415" t="str">
        <f t="shared" si="6"/>
        <v>ZYSJ202302021977</v>
      </c>
    </row>
    <row r="416" customHeight="1" spans="1:7">
      <c r="A416" s="9">
        <v>415</v>
      </c>
      <c r="B416" s="3" t="s">
        <v>2753</v>
      </c>
      <c r="C416" s="3" t="s">
        <v>14</v>
      </c>
      <c r="D416" s="3" t="s">
        <v>441</v>
      </c>
      <c r="E416" s="3" t="s">
        <v>3111</v>
      </c>
      <c r="F416" s="4" t="s">
        <v>287</v>
      </c>
      <c r="G416" t="str">
        <f t="shared" si="6"/>
        <v>ZYSJ202302021978</v>
      </c>
    </row>
    <row r="417" customHeight="1" spans="1:7">
      <c r="A417" s="9">
        <v>416</v>
      </c>
      <c r="B417" s="3" t="s">
        <v>2695</v>
      </c>
      <c r="C417" s="3" t="s">
        <v>14</v>
      </c>
      <c r="D417" s="3" t="s">
        <v>144</v>
      </c>
      <c r="E417" s="3" t="s">
        <v>3112</v>
      </c>
      <c r="F417" s="4" t="s">
        <v>287</v>
      </c>
      <c r="G417" t="str">
        <f t="shared" si="6"/>
        <v>ZYSJ202302021979</v>
      </c>
    </row>
    <row r="418" customHeight="1" spans="1:7">
      <c r="A418" s="9">
        <v>417</v>
      </c>
      <c r="B418" s="3" t="s">
        <v>2799</v>
      </c>
      <c r="C418" s="3" t="s">
        <v>14</v>
      </c>
      <c r="D418" s="3" t="s">
        <v>3113</v>
      </c>
      <c r="E418" s="3" t="s">
        <v>3114</v>
      </c>
      <c r="F418" s="4" t="s">
        <v>287</v>
      </c>
      <c r="G418" t="str">
        <f t="shared" si="6"/>
        <v>ZYSJ202302021980</v>
      </c>
    </row>
    <row r="419" customHeight="1" spans="1:7">
      <c r="A419" s="9">
        <v>418</v>
      </c>
      <c r="B419" s="3" t="s">
        <v>2805</v>
      </c>
      <c r="C419" s="3" t="s">
        <v>14</v>
      </c>
      <c r="D419" s="3" t="s">
        <v>3115</v>
      </c>
      <c r="E419" s="3" t="s">
        <v>3116</v>
      </c>
      <c r="F419" s="4" t="s">
        <v>287</v>
      </c>
      <c r="G419" t="str">
        <f t="shared" si="6"/>
        <v>ZYSJ202302021981</v>
      </c>
    </row>
    <row r="420" customHeight="1" spans="1:7">
      <c r="A420" s="9">
        <v>419</v>
      </c>
      <c r="B420" s="3" t="s">
        <v>2695</v>
      </c>
      <c r="C420" s="3" t="s">
        <v>14</v>
      </c>
      <c r="D420" s="3" t="s">
        <v>1795</v>
      </c>
      <c r="E420" s="3" t="s">
        <v>3117</v>
      </c>
      <c r="F420" s="4" t="s">
        <v>287</v>
      </c>
      <c r="G420" t="str">
        <f t="shared" si="6"/>
        <v>ZYSJ202302021982</v>
      </c>
    </row>
    <row r="421" customHeight="1" spans="1:7">
      <c r="A421" s="9">
        <v>420</v>
      </c>
      <c r="B421" s="3" t="s">
        <v>2846</v>
      </c>
      <c r="C421" s="3" t="s">
        <v>14</v>
      </c>
      <c r="D421" s="3" t="s">
        <v>3100</v>
      </c>
      <c r="E421" s="3" t="s">
        <v>3118</v>
      </c>
      <c r="F421" s="4" t="s">
        <v>287</v>
      </c>
      <c r="G421" t="str">
        <f t="shared" si="6"/>
        <v>ZYSJ202302021983</v>
      </c>
    </row>
    <row r="422" customHeight="1" spans="1:7">
      <c r="A422" s="9">
        <v>421</v>
      </c>
      <c r="B422" s="3" t="s">
        <v>2661</v>
      </c>
      <c r="C422" s="3" t="s">
        <v>14</v>
      </c>
      <c r="D422" s="3" t="s">
        <v>2449</v>
      </c>
      <c r="E422" s="3" t="s">
        <v>3119</v>
      </c>
      <c r="F422" s="4" t="s">
        <v>287</v>
      </c>
      <c r="G422" t="str">
        <f t="shared" si="6"/>
        <v>ZYSJ202302021984</v>
      </c>
    </row>
    <row r="423" customHeight="1" spans="1:7">
      <c r="A423" s="9">
        <v>422</v>
      </c>
      <c r="B423" s="3" t="s">
        <v>2805</v>
      </c>
      <c r="C423" s="3" t="s">
        <v>14</v>
      </c>
      <c r="D423" s="3" t="s">
        <v>1728</v>
      </c>
      <c r="E423" s="3" t="s">
        <v>3120</v>
      </c>
      <c r="F423" s="4" t="s">
        <v>287</v>
      </c>
      <c r="G423" t="str">
        <f t="shared" si="6"/>
        <v>ZYSJ202302021985</v>
      </c>
    </row>
    <row r="424" customHeight="1" spans="1:7">
      <c r="A424" s="9">
        <v>423</v>
      </c>
      <c r="B424" s="3" t="s">
        <v>2889</v>
      </c>
      <c r="C424" s="3" t="s">
        <v>24</v>
      </c>
      <c r="D424" s="3" t="s">
        <v>753</v>
      </c>
      <c r="E424" s="3" t="s">
        <v>3121</v>
      </c>
      <c r="F424" s="4" t="s">
        <v>287</v>
      </c>
      <c r="G424" t="str">
        <f t="shared" si="6"/>
        <v>ZYSJ202302021986</v>
      </c>
    </row>
    <row r="425" customHeight="1" spans="1:7">
      <c r="A425" s="9">
        <v>424</v>
      </c>
      <c r="B425" s="3" t="s">
        <v>2671</v>
      </c>
      <c r="C425" s="3" t="s">
        <v>14</v>
      </c>
      <c r="D425" s="3" t="s">
        <v>3122</v>
      </c>
      <c r="E425" s="3" t="s">
        <v>3123</v>
      </c>
      <c r="F425" s="4" t="s">
        <v>287</v>
      </c>
      <c r="G425" t="str">
        <f t="shared" si="6"/>
        <v>ZYSJ202302021987</v>
      </c>
    </row>
    <row r="426" customHeight="1" spans="1:7">
      <c r="A426" s="9">
        <v>425</v>
      </c>
      <c r="B426" s="3" t="s">
        <v>3124</v>
      </c>
      <c r="C426" s="3" t="s">
        <v>14</v>
      </c>
      <c r="D426" s="3" t="s">
        <v>3125</v>
      </c>
      <c r="E426" s="5" t="s">
        <v>3126</v>
      </c>
      <c r="F426" s="4" t="s">
        <v>287</v>
      </c>
      <c r="G426" t="str">
        <f t="shared" si="6"/>
        <v>ZYSJ202302021988</v>
      </c>
    </row>
    <row r="427" customHeight="1" spans="1:7">
      <c r="A427" s="9">
        <v>426</v>
      </c>
      <c r="B427" s="3" t="s">
        <v>2661</v>
      </c>
      <c r="C427" s="3" t="s">
        <v>14</v>
      </c>
      <c r="D427" s="3" t="s">
        <v>1184</v>
      </c>
      <c r="E427" s="3" t="s">
        <v>3127</v>
      </c>
      <c r="F427" s="4" t="s">
        <v>287</v>
      </c>
      <c r="G427" t="str">
        <f t="shared" si="6"/>
        <v>ZYSJ202302021989</v>
      </c>
    </row>
    <row r="428" customHeight="1" spans="1:7">
      <c r="A428" s="9">
        <v>427</v>
      </c>
      <c r="B428" s="3" t="s">
        <v>2545</v>
      </c>
      <c r="C428" s="3" t="s">
        <v>14</v>
      </c>
      <c r="D428" s="3" t="s">
        <v>776</v>
      </c>
      <c r="E428" s="3" t="s">
        <v>3128</v>
      </c>
      <c r="F428" s="4" t="s">
        <v>287</v>
      </c>
      <c r="G428" t="str">
        <f t="shared" si="6"/>
        <v>ZYSJ202302021990</v>
      </c>
    </row>
    <row r="429" customHeight="1" spans="1:7">
      <c r="A429" s="9">
        <v>428</v>
      </c>
      <c r="B429" s="3" t="s">
        <v>2661</v>
      </c>
      <c r="C429" s="3" t="s">
        <v>14</v>
      </c>
      <c r="D429" s="3" t="s">
        <v>263</v>
      </c>
      <c r="E429" s="3" t="s">
        <v>3129</v>
      </c>
      <c r="F429" s="4" t="s">
        <v>287</v>
      </c>
      <c r="G429" t="str">
        <f t="shared" si="6"/>
        <v>ZYSJ202302021991</v>
      </c>
    </row>
    <row r="430" customHeight="1" spans="1:7">
      <c r="A430" s="9">
        <v>429</v>
      </c>
      <c r="B430" s="3" t="s">
        <v>2598</v>
      </c>
      <c r="C430" s="3" t="s">
        <v>24</v>
      </c>
      <c r="D430" s="3" t="s">
        <v>529</v>
      </c>
      <c r="E430" s="3" t="s">
        <v>3130</v>
      </c>
      <c r="F430" s="4" t="s">
        <v>287</v>
      </c>
      <c r="G430" t="str">
        <f t="shared" si="6"/>
        <v>ZYSJ202302021992</v>
      </c>
    </row>
    <row r="431" customHeight="1" spans="1:7">
      <c r="A431" s="9">
        <v>430</v>
      </c>
      <c r="B431" s="3" t="s">
        <v>2846</v>
      </c>
      <c r="C431" s="3" t="s">
        <v>14</v>
      </c>
      <c r="D431" s="3" t="s">
        <v>3100</v>
      </c>
      <c r="E431" s="3" t="s">
        <v>3131</v>
      </c>
      <c r="F431" s="4" t="s">
        <v>287</v>
      </c>
      <c r="G431" t="str">
        <f t="shared" si="6"/>
        <v>ZYSJ202302021993</v>
      </c>
    </row>
    <row r="432" customHeight="1" spans="1:7">
      <c r="A432" s="9">
        <v>431</v>
      </c>
      <c r="B432" s="3" t="s">
        <v>2678</v>
      </c>
      <c r="C432" s="3" t="s">
        <v>8</v>
      </c>
      <c r="D432" s="3" t="s">
        <v>2128</v>
      </c>
      <c r="E432" s="3" t="s">
        <v>3132</v>
      </c>
      <c r="F432" s="4" t="s">
        <v>287</v>
      </c>
      <c r="G432" t="str">
        <f t="shared" si="6"/>
        <v>ZYSJ202302021994</v>
      </c>
    </row>
    <row r="433" customHeight="1" spans="1:7">
      <c r="A433" s="9">
        <v>432</v>
      </c>
      <c r="B433" s="3" t="s">
        <v>2545</v>
      </c>
      <c r="C433" s="3" t="s">
        <v>14</v>
      </c>
      <c r="D433" s="3" t="s">
        <v>789</v>
      </c>
      <c r="E433" s="3" t="s">
        <v>3133</v>
      </c>
      <c r="F433" s="4" t="s">
        <v>287</v>
      </c>
      <c r="G433" t="str">
        <f t="shared" si="6"/>
        <v>ZYSJ202302021995</v>
      </c>
    </row>
    <row r="434" customHeight="1" spans="1:7">
      <c r="A434" s="9">
        <v>433</v>
      </c>
      <c r="B434" s="3" t="s">
        <v>3134</v>
      </c>
      <c r="C434" s="3" t="s">
        <v>14</v>
      </c>
      <c r="D434" s="3" t="s">
        <v>1090</v>
      </c>
      <c r="E434" s="3" t="s">
        <v>3135</v>
      </c>
      <c r="F434" s="4" t="s">
        <v>287</v>
      </c>
      <c r="G434" t="str">
        <f t="shared" si="6"/>
        <v>ZYSJ202302021996</v>
      </c>
    </row>
    <row r="435" customHeight="1" spans="1:7">
      <c r="A435" s="9">
        <v>434</v>
      </c>
      <c r="B435" s="3" t="s">
        <v>2805</v>
      </c>
      <c r="C435" s="3" t="s">
        <v>14</v>
      </c>
      <c r="D435" s="3" t="s">
        <v>1728</v>
      </c>
      <c r="E435" s="3" t="s">
        <v>3136</v>
      </c>
      <c r="F435" s="4" t="s">
        <v>287</v>
      </c>
      <c r="G435" t="str">
        <f t="shared" si="6"/>
        <v>ZYSJ202302021997</v>
      </c>
    </row>
    <row r="436" customHeight="1" spans="1:7">
      <c r="A436" s="9">
        <v>435</v>
      </c>
      <c r="B436" s="3" t="s">
        <v>2942</v>
      </c>
      <c r="C436" s="3" t="s">
        <v>24</v>
      </c>
      <c r="D436" s="3" t="s">
        <v>263</v>
      </c>
      <c r="E436" s="3" t="s">
        <v>3137</v>
      </c>
      <c r="F436" s="4" t="s">
        <v>287</v>
      </c>
      <c r="G436" t="str">
        <f t="shared" si="6"/>
        <v>ZYSJ202302021998</v>
      </c>
    </row>
    <row r="437" customHeight="1" spans="1:7">
      <c r="A437" s="9">
        <v>436</v>
      </c>
      <c r="B437" s="3" t="s">
        <v>2653</v>
      </c>
      <c r="C437" s="3" t="s">
        <v>14</v>
      </c>
      <c r="D437" s="3" t="s">
        <v>1376</v>
      </c>
      <c r="E437" s="3" t="s">
        <v>3138</v>
      </c>
      <c r="F437" s="4" t="s">
        <v>287</v>
      </c>
      <c r="G437" t="str">
        <f t="shared" si="6"/>
        <v>ZYSJ202302021999</v>
      </c>
    </row>
    <row r="438" customHeight="1" spans="1:7">
      <c r="A438" s="9">
        <v>437</v>
      </c>
      <c r="B438" s="3" t="s">
        <v>2678</v>
      </c>
      <c r="C438" s="3" t="s">
        <v>8</v>
      </c>
      <c r="D438" s="3" t="s">
        <v>726</v>
      </c>
      <c r="E438" s="3" t="s">
        <v>3139</v>
      </c>
      <c r="F438" s="4" t="s">
        <v>287</v>
      </c>
      <c r="G438" t="str">
        <f t="shared" si="6"/>
        <v>ZYSJ202302022000</v>
      </c>
    </row>
    <row r="439" customHeight="1" spans="1:7">
      <c r="A439" s="9">
        <v>438</v>
      </c>
      <c r="B439" s="3" t="s">
        <v>2678</v>
      </c>
      <c r="C439" s="3" t="s">
        <v>8</v>
      </c>
      <c r="D439" s="3" t="s">
        <v>231</v>
      </c>
      <c r="E439" s="3" t="s">
        <v>3140</v>
      </c>
      <c r="F439" s="4" t="s">
        <v>287</v>
      </c>
      <c r="G439" t="str">
        <f t="shared" si="6"/>
        <v>ZYSJ202302022001</v>
      </c>
    </row>
  </sheetData>
  <autoFilter xmlns:etc="http://www.wps.cn/officeDocument/2017/etCustomData" ref="A1:F439" etc:filterBottomFollowUsedRange="0"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5"/>
  <sheetViews>
    <sheetView topLeftCell="B119" workbookViewId="0">
      <selection activeCell="E123" sqref="E123"/>
    </sheetView>
  </sheetViews>
  <sheetFormatPr defaultColWidth="9" defaultRowHeight="25" customHeight="1" outlineLevelCol="6"/>
  <cols>
    <col min="2" max="2" width="45.25" customWidth="1"/>
    <col min="3" max="3" width="11.3796296296296" customWidth="1"/>
    <col min="4" max="4" width="33.5" customWidth="1"/>
    <col min="5" max="5" width="37.1296296296296" customWidth="1"/>
    <col min="7" max="7" width="21.25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</row>
    <row r="2" customHeight="1" spans="1:7">
      <c r="A2" s="2">
        <v>1</v>
      </c>
      <c r="B2" s="3" t="s">
        <v>3141</v>
      </c>
      <c r="C2" s="3" t="s">
        <v>8</v>
      </c>
      <c r="D2" s="3" t="s">
        <v>2408</v>
      </c>
      <c r="E2" s="3" t="s">
        <v>3142</v>
      </c>
      <c r="F2" s="4" t="s">
        <v>11</v>
      </c>
      <c r="G2" t="s">
        <v>3143</v>
      </c>
    </row>
    <row r="3" customHeight="1" spans="1:7">
      <c r="A3" s="2">
        <v>2</v>
      </c>
      <c r="B3" s="3" t="s">
        <v>3144</v>
      </c>
      <c r="C3" s="3" t="s">
        <v>8</v>
      </c>
      <c r="D3" s="3" t="s">
        <v>149</v>
      </c>
      <c r="E3" s="3" t="s">
        <v>3145</v>
      </c>
      <c r="F3" s="4" t="s">
        <v>11</v>
      </c>
      <c r="G3" t="str">
        <f>LEFT(G2,10)&amp;TEXT(RIGHT(G2,4)+1,"020000")</f>
        <v>ZYSJ202302022003</v>
      </c>
    </row>
    <row r="4" customHeight="1" spans="1:7">
      <c r="A4" s="2">
        <v>3</v>
      </c>
      <c r="B4" s="3" t="s">
        <v>3146</v>
      </c>
      <c r="C4" s="3" t="s">
        <v>24</v>
      </c>
      <c r="D4" s="3" t="s">
        <v>1927</v>
      </c>
      <c r="E4" s="3" t="s">
        <v>3147</v>
      </c>
      <c r="F4" s="4" t="s">
        <v>11</v>
      </c>
      <c r="G4" t="str">
        <f t="shared" ref="G4:G67" si="0">LEFT(G3,10)&amp;TEXT(RIGHT(G3,4)+1,"020000")</f>
        <v>ZYSJ202302022004</v>
      </c>
    </row>
    <row r="5" customHeight="1" spans="1:7">
      <c r="A5" s="2">
        <v>4</v>
      </c>
      <c r="B5" s="3" t="s">
        <v>3148</v>
      </c>
      <c r="C5" s="3" t="s">
        <v>24</v>
      </c>
      <c r="D5" s="3" t="s">
        <v>650</v>
      </c>
      <c r="E5" s="3" t="s">
        <v>3149</v>
      </c>
      <c r="F5" s="4" t="s">
        <v>11</v>
      </c>
      <c r="G5" t="str">
        <f t="shared" si="0"/>
        <v>ZYSJ202302022005</v>
      </c>
    </row>
    <row r="6" customHeight="1" spans="1:7">
      <c r="A6" s="2">
        <v>5</v>
      </c>
      <c r="B6" s="3" t="s">
        <v>3150</v>
      </c>
      <c r="C6" s="3" t="s">
        <v>8</v>
      </c>
      <c r="D6" s="3" t="s">
        <v>1927</v>
      </c>
      <c r="E6" s="3" t="s">
        <v>3151</v>
      </c>
      <c r="F6" s="4" t="s">
        <v>11</v>
      </c>
      <c r="G6" t="str">
        <f t="shared" si="0"/>
        <v>ZYSJ202302022006</v>
      </c>
    </row>
    <row r="7" customHeight="1" spans="1:7">
      <c r="A7" s="2">
        <v>6</v>
      </c>
      <c r="B7" s="3" t="s">
        <v>3152</v>
      </c>
      <c r="C7" s="3" t="s">
        <v>14</v>
      </c>
      <c r="D7" s="3" t="s">
        <v>456</v>
      </c>
      <c r="E7" s="3" t="s">
        <v>3153</v>
      </c>
      <c r="F7" s="4" t="s">
        <v>11</v>
      </c>
      <c r="G7" t="str">
        <f t="shared" si="0"/>
        <v>ZYSJ202302022007</v>
      </c>
    </row>
    <row r="8" customHeight="1" spans="1:7">
      <c r="A8" s="2">
        <v>7</v>
      </c>
      <c r="B8" s="3" t="s">
        <v>3154</v>
      </c>
      <c r="C8" s="3" t="s">
        <v>24</v>
      </c>
      <c r="D8" s="3" t="s">
        <v>3155</v>
      </c>
      <c r="E8" s="3" t="s">
        <v>3156</v>
      </c>
      <c r="F8" s="4" t="s">
        <v>11</v>
      </c>
      <c r="G8" t="str">
        <f t="shared" si="0"/>
        <v>ZYSJ202302022008</v>
      </c>
    </row>
    <row r="9" customHeight="1" spans="1:7">
      <c r="A9" s="2">
        <v>8</v>
      </c>
      <c r="B9" s="3" t="s">
        <v>3157</v>
      </c>
      <c r="C9" s="3" t="s">
        <v>14</v>
      </c>
      <c r="D9" s="3" t="s">
        <v>1131</v>
      </c>
      <c r="E9" s="3" t="s">
        <v>3158</v>
      </c>
      <c r="F9" s="4" t="s">
        <v>11</v>
      </c>
      <c r="G9" t="str">
        <f t="shared" si="0"/>
        <v>ZYSJ202302022009</v>
      </c>
    </row>
    <row r="10" customHeight="1" spans="1:7">
      <c r="A10" s="2">
        <v>9</v>
      </c>
      <c r="B10" s="3" t="s">
        <v>3159</v>
      </c>
      <c r="C10" s="3" t="s">
        <v>24</v>
      </c>
      <c r="D10" s="3" t="s">
        <v>1201</v>
      </c>
      <c r="E10" s="3" t="s">
        <v>3160</v>
      </c>
      <c r="F10" s="4" t="s">
        <v>11</v>
      </c>
      <c r="G10" t="str">
        <f t="shared" si="0"/>
        <v>ZYSJ202302022010</v>
      </c>
    </row>
    <row r="11" customHeight="1" spans="1:7">
      <c r="A11" s="2">
        <v>10</v>
      </c>
      <c r="B11" s="3" t="s">
        <v>3161</v>
      </c>
      <c r="C11" s="3" t="s">
        <v>24</v>
      </c>
      <c r="D11" s="3" t="s">
        <v>855</v>
      </c>
      <c r="E11" s="3" t="s">
        <v>3162</v>
      </c>
      <c r="F11" s="4" t="s">
        <v>11</v>
      </c>
      <c r="G11" t="str">
        <f t="shared" si="0"/>
        <v>ZYSJ202302022011</v>
      </c>
    </row>
    <row r="12" customHeight="1" spans="1:7">
      <c r="A12" s="2">
        <v>11</v>
      </c>
      <c r="B12" s="3" t="s">
        <v>3163</v>
      </c>
      <c r="C12" s="3" t="s">
        <v>14</v>
      </c>
      <c r="D12" s="3" t="s">
        <v>1153</v>
      </c>
      <c r="E12" s="3" t="s">
        <v>3164</v>
      </c>
      <c r="F12" s="4" t="s">
        <v>11</v>
      </c>
      <c r="G12" t="str">
        <f t="shared" si="0"/>
        <v>ZYSJ202302022012</v>
      </c>
    </row>
    <row r="13" customHeight="1" spans="1:7">
      <c r="A13" s="2">
        <v>12</v>
      </c>
      <c r="B13" s="3" t="s">
        <v>3165</v>
      </c>
      <c r="C13" s="3" t="s">
        <v>24</v>
      </c>
      <c r="D13" s="3" t="s">
        <v>1907</v>
      </c>
      <c r="E13" s="3" t="s">
        <v>3166</v>
      </c>
      <c r="F13" s="4" t="s">
        <v>11</v>
      </c>
      <c r="G13" t="str">
        <f t="shared" si="0"/>
        <v>ZYSJ202302022013</v>
      </c>
    </row>
    <row r="14" customHeight="1" spans="1:7">
      <c r="A14" s="2">
        <v>13</v>
      </c>
      <c r="B14" s="3" t="s">
        <v>3167</v>
      </c>
      <c r="C14" s="3" t="s">
        <v>24</v>
      </c>
      <c r="D14" s="3" t="s">
        <v>3168</v>
      </c>
      <c r="E14" s="3" t="s">
        <v>3169</v>
      </c>
      <c r="F14" s="4" t="s">
        <v>11</v>
      </c>
      <c r="G14" t="str">
        <f t="shared" si="0"/>
        <v>ZYSJ202302022014</v>
      </c>
    </row>
    <row r="15" customHeight="1" spans="1:7">
      <c r="A15" s="2">
        <v>14</v>
      </c>
      <c r="B15" s="3" t="s">
        <v>3161</v>
      </c>
      <c r="C15" s="3" t="s">
        <v>24</v>
      </c>
      <c r="D15" s="3" t="s">
        <v>1198</v>
      </c>
      <c r="E15" s="3" t="s">
        <v>3170</v>
      </c>
      <c r="F15" s="4" t="s">
        <v>11</v>
      </c>
      <c r="G15" t="str">
        <f t="shared" si="0"/>
        <v>ZYSJ202302022015</v>
      </c>
    </row>
    <row r="16" customHeight="1" spans="1:7">
      <c r="A16" s="2">
        <v>15</v>
      </c>
      <c r="B16" s="3" t="s">
        <v>3150</v>
      </c>
      <c r="C16" s="3" t="s">
        <v>8</v>
      </c>
      <c r="D16" s="3" t="s">
        <v>456</v>
      </c>
      <c r="E16" s="3" t="s">
        <v>3171</v>
      </c>
      <c r="F16" s="4" t="s">
        <v>11</v>
      </c>
      <c r="G16" t="str">
        <f t="shared" si="0"/>
        <v>ZYSJ202302022016</v>
      </c>
    </row>
    <row r="17" customHeight="1" spans="1:7">
      <c r="A17" s="2">
        <v>16</v>
      </c>
      <c r="B17" s="3" t="s">
        <v>3144</v>
      </c>
      <c r="C17" s="3" t="s">
        <v>8</v>
      </c>
      <c r="D17" s="3" t="s">
        <v>2088</v>
      </c>
      <c r="E17" s="3" t="s">
        <v>3172</v>
      </c>
      <c r="F17" s="4" t="s">
        <v>11</v>
      </c>
      <c r="G17" t="str">
        <f t="shared" si="0"/>
        <v>ZYSJ202302022017</v>
      </c>
    </row>
    <row r="18" customHeight="1" spans="1:7">
      <c r="A18" s="2">
        <v>17</v>
      </c>
      <c r="B18" s="3" t="s">
        <v>3165</v>
      </c>
      <c r="C18" s="3" t="s">
        <v>24</v>
      </c>
      <c r="D18" s="3" t="s">
        <v>3173</v>
      </c>
      <c r="E18" s="3" t="s">
        <v>3174</v>
      </c>
      <c r="F18" s="4" t="s">
        <v>11</v>
      </c>
      <c r="G18" t="str">
        <f t="shared" si="0"/>
        <v>ZYSJ202302022018</v>
      </c>
    </row>
    <row r="19" customHeight="1" spans="1:7">
      <c r="A19" s="2">
        <v>18</v>
      </c>
      <c r="B19" s="3" t="s">
        <v>3161</v>
      </c>
      <c r="C19" s="3" t="s">
        <v>24</v>
      </c>
      <c r="D19" s="3" t="s">
        <v>21</v>
      </c>
      <c r="E19" s="3" t="s">
        <v>3175</v>
      </c>
      <c r="F19" s="4" t="s">
        <v>11</v>
      </c>
      <c r="G19" t="str">
        <f t="shared" si="0"/>
        <v>ZYSJ202302022019</v>
      </c>
    </row>
    <row r="20" customHeight="1" spans="1:7">
      <c r="A20" s="2">
        <v>19</v>
      </c>
      <c r="B20" s="3" t="s">
        <v>3161</v>
      </c>
      <c r="C20" s="3" t="s">
        <v>24</v>
      </c>
      <c r="D20" s="3" t="s">
        <v>2576</v>
      </c>
      <c r="E20" s="3" t="s">
        <v>3176</v>
      </c>
      <c r="F20" s="4" t="s">
        <v>11</v>
      </c>
      <c r="G20" t="str">
        <f t="shared" si="0"/>
        <v>ZYSJ202302022020</v>
      </c>
    </row>
    <row r="21" customHeight="1" spans="1:7">
      <c r="A21" s="2">
        <v>20</v>
      </c>
      <c r="B21" s="3" t="s">
        <v>3159</v>
      </c>
      <c r="C21" s="3" t="s">
        <v>24</v>
      </c>
      <c r="D21" s="3" t="s">
        <v>3177</v>
      </c>
      <c r="E21" s="3" t="s">
        <v>3178</v>
      </c>
      <c r="F21" s="4" t="s">
        <v>11</v>
      </c>
      <c r="G21" t="str">
        <f t="shared" si="0"/>
        <v>ZYSJ202302022021</v>
      </c>
    </row>
    <row r="22" customHeight="1" spans="1:7">
      <c r="A22" s="2">
        <v>21</v>
      </c>
      <c r="B22" s="3" t="s">
        <v>3167</v>
      </c>
      <c r="C22" s="3" t="s">
        <v>24</v>
      </c>
      <c r="D22" s="3" t="s">
        <v>489</v>
      </c>
      <c r="E22" s="3" t="s">
        <v>3179</v>
      </c>
      <c r="F22" s="4" t="s">
        <v>11</v>
      </c>
      <c r="G22" t="str">
        <f t="shared" si="0"/>
        <v>ZYSJ202302022022</v>
      </c>
    </row>
    <row r="23" customHeight="1" spans="1:7">
      <c r="A23" s="2">
        <v>23</v>
      </c>
      <c r="B23" s="3" t="s">
        <v>3180</v>
      </c>
      <c r="C23" s="3" t="s">
        <v>8</v>
      </c>
      <c r="D23" s="3" t="s">
        <v>3181</v>
      </c>
      <c r="E23" s="3" t="s">
        <v>3182</v>
      </c>
      <c r="F23" s="4" t="s">
        <v>11</v>
      </c>
      <c r="G23" t="str">
        <f t="shared" si="0"/>
        <v>ZYSJ202302022023</v>
      </c>
    </row>
    <row r="24" customHeight="1" spans="1:7">
      <c r="A24" s="2">
        <v>22</v>
      </c>
      <c r="B24" s="3" t="s">
        <v>3150</v>
      </c>
      <c r="C24" s="3" t="s">
        <v>8</v>
      </c>
      <c r="D24" s="3" t="s">
        <v>3183</v>
      </c>
      <c r="E24" s="3" t="s">
        <v>3184</v>
      </c>
      <c r="F24" s="4" t="s">
        <v>11</v>
      </c>
      <c r="G24" t="str">
        <f t="shared" si="0"/>
        <v>ZYSJ202302022024</v>
      </c>
    </row>
    <row r="25" customHeight="1" spans="1:7">
      <c r="A25" s="2">
        <v>25</v>
      </c>
      <c r="B25" s="3" t="s">
        <v>3146</v>
      </c>
      <c r="C25" s="3" t="s">
        <v>24</v>
      </c>
      <c r="D25" s="3" t="s">
        <v>1425</v>
      </c>
      <c r="E25" s="3" t="s">
        <v>3185</v>
      </c>
      <c r="F25" s="4" t="s">
        <v>11</v>
      </c>
      <c r="G25" t="str">
        <f t="shared" si="0"/>
        <v>ZYSJ202302022025</v>
      </c>
    </row>
    <row r="26" customHeight="1" spans="1:7">
      <c r="A26" s="2">
        <v>27</v>
      </c>
      <c r="B26" s="3" t="s">
        <v>3186</v>
      </c>
      <c r="C26" s="3" t="s">
        <v>24</v>
      </c>
      <c r="D26" s="3" t="s">
        <v>1259</v>
      </c>
      <c r="E26" s="3" t="s">
        <v>3187</v>
      </c>
      <c r="F26" s="4" t="s">
        <v>11</v>
      </c>
      <c r="G26" t="str">
        <f t="shared" si="0"/>
        <v>ZYSJ202302022026</v>
      </c>
    </row>
    <row r="27" customHeight="1" spans="1:7">
      <c r="A27" s="2">
        <v>24</v>
      </c>
      <c r="B27" s="3" t="s">
        <v>3141</v>
      </c>
      <c r="C27" s="3" t="s">
        <v>8</v>
      </c>
      <c r="D27" s="3" t="s">
        <v>1182</v>
      </c>
      <c r="E27" s="3" t="s">
        <v>3188</v>
      </c>
      <c r="F27" s="4" t="s">
        <v>11</v>
      </c>
      <c r="G27" t="str">
        <f t="shared" si="0"/>
        <v>ZYSJ202302022027</v>
      </c>
    </row>
    <row r="28" customHeight="1" spans="1:7">
      <c r="A28" s="2">
        <v>26</v>
      </c>
      <c r="B28" s="3" t="s">
        <v>3189</v>
      </c>
      <c r="C28" s="3" t="s">
        <v>8</v>
      </c>
      <c r="D28" s="3" t="s">
        <v>259</v>
      </c>
      <c r="E28" s="3" t="s">
        <v>3190</v>
      </c>
      <c r="F28" s="4" t="s">
        <v>11</v>
      </c>
      <c r="G28" t="str">
        <f t="shared" si="0"/>
        <v>ZYSJ202302022028</v>
      </c>
    </row>
    <row r="29" customHeight="1" spans="1:7">
      <c r="A29" s="2">
        <v>28</v>
      </c>
      <c r="B29" s="3" t="s">
        <v>3148</v>
      </c>
      <c r="C29" s="3" t="s">
        <v>24</v>
      </c>
      <c r="D29" s="3" t="s">
        <v>3191</v>
      </c>
      <c r="E29" s="3" t="s">
        <v>3192</v>
      </c>
      <c r="F29" s="4" t="s">
        <v>11</v>
      </c>
      <c r="G29" t="str">
        <f t="shared" si="0"/>
        <v>ZYSJ202302022029</v>
      </c>
    </row>
    <row r="30" customHeight="1" spans="1:7">
      <c r="A30" s="2">
        <v>29</v>
      </c>
      <c r="B30" s="3" t="s">
        <v>3161</v>
      </c>
      <c r="C30" s="3" t="s">
        <v>24</v>
      </c>
      <c r="D30" s="3" t="s">
        <v>92</v>
      </c>
      <c r="E30" s="3" t="s">
        <v>3193</v>
      </c>
      <c r="F30" s="4" t="s">
        <v>11</v>
      </c>
      <c r="G30" t="str">
        <f t="shared" si="0"/>
        <v>ZYSJ202302022030</v>
      </c>
    </row>
    <row r="31" customHeight="1" spans="1:7">
      <c r="A31" s="2">
        <v>30</v>
      </c>
      <c r="B31" s="3" t="s">
        <v>3194</v>
      </c>
      <c r="C31" s="3" t="s">
        <v>8</v>
      </c>
      <c r="D31" s="3" t="s">
        <v>323</v>
      </c>
      <c r="E31" s="5" t="s">
        <v>3195</v>
      </c>
      <c r="F31" s="4" t="s">
        <v>11</v>
      </c>
      <c r="G31" t="str">
        <f t="shared" si="0"/>
        <v>ZYSJ202302022031</v>
      </c>
    </row>
    <row r="32" customHeight="1" spans="1:7">
      <c r="A32" s="2">
        <v>31</v>
      </c>
      <c r="B32" s="3" t="s">
        <v>3196</v>
      </c>
      <c r="C32" s="3" t="s">
        <v>24</v>
      </c>
      <c r="D32" s="3" t="s">
        <v>29</v>
      </c>
      <c r="E32" s="3" t="s">
        <v>3197</v>
      </c>
      <c r="F32" s="4" t="s">
        <v>11</v>
      </c>
      <c r="G32" t="str">
        <f t="shared" si="0"/>
        <v>ZYSJ202302022032</v>
      </c>
    </row>
    <row r="33" customHeight="1" spans="1:7">
      <c r="A33" s="2">
        <v>32</v>
      </c>
      <c r="B33" s="3" t="s">
        <v>3165</v>
      </c>
      <c r="C33" s="3" t="s">
        <v>24</v>
      </c>
      <c r="D33" s="3" t="s">
        <v>47</v>
      </c>
      <c r="E33" s="3" t="s">
        <v>3198</v>
      </c>
      <c r="F33" s="4" t="s">
        <v>11</v>
      </c>
      <c r="G33" t="str">
        <f t="shared" si="0"/>
        <v>ZYSJ202302022033</v>
      </c>
    </row>
    <row r="34" customHeight="1" spans="1:7">
      <c r="A34" s="2">
        <v>34</v>
      </c>
      <c r="B34" s="3" t="s">
        <v>3161</v>
      </c>
      <c r="C34" s="3" t="s">
        <v>24</v>
      </c>
      <c r="D34" s="3" t="s">
        <v>102</v>
      </c>
      <c r="E34" s="5" t="s">
        <v>3199</v>
      </c>
      <c r="F34" s="4" t="s">
        <v>11</v>
      </c>
      <c r="G34" t="str">
        <f t="shared" si="0"/>
        <v>ZYSJ202302022034</v>
      </c>
    </row>
    <row r="35" customHeight="1" spans="1:7">
      <c r="A35" s="2">
        <v>35</v>
      </c>
      <c r="B35" s="3" t="s">
        <v>3144</v>
      </c>
      <c r="C35" s="3" t="s">
        <v>8</v>
      </c>
      <c r="D35" s="3" t="s">
        <v>216</v>
      </c>
      <c r="E35" s="3" t="s">
        <v>3200</v>
      </c>
      <c r="F35" s="4" t="s">
        <v>11</v>
      </c>
      <c r="G35" t="str">
        <f t="shared" si="0"/>
        <v>ZYSJ202302022035</v>
      </c>
    </row>
    <row r="36" customHeight="1" spans="1:7">
      <c r="A36" s="2">
        <v>33</v>
      </c>
      <c r="B36" s="3" t="s">
        <v>3150</v>
      </c>
      <c r="C36" s="3" t="s">
        <v>8</v>
      </c>
      <c r="D36" s="3" t="s">
        <v>1621</v>
      </c>
      <c r="E36" s="3" t="s">
        <v>3201</v>
      </c>
      <c r="F36" s="4" t="s">
        <v>11</v>
      </c>
      <c r="G36" t="str">
        <f t="shared" si="0"/>
        <v>ZYSJ202302022036</v>
      </c>
    </row>
    <row r="37" customHeight="1" spans="1:7">
      <c r="A37" s="2">
        <v>37</v>
      </c>
      <c r="B37" s="3" t="s">
        <v>3141</v>
      </c>
      <c r="C37" s="3" t="s">
        <v>8</v>
      </c>
      <c r="D37" s="3" t="s">
        <v>78</v>
      </c>
      <c r="E37" s="3" t="s">
        <v>3202</v>
      </c>
      <c r="F37" s="4" t="s">
        <v>11</v>
      </c>
      <c r="G37" t="str">
        <f t="shared" si="0"/>
        <v>ZYSJ202302022037</v>
      </c>
    </row>
    <row r="38" customHeight="1" spans="1:7">
      <c r="A38" s="2">
        <v>36</v>
      </c>
      <c r="B38" s="3" t="s">
        <v>3203</v>
      </c>
      <c r="C38" s="3" t="s">
        <v>8</v>
      </c>
      <c r="D38" s="3" t="s">
        <v>3204</v>
      </c>
      <c r="E38" s="3" t="s">
        <v>3205</v>
      </c>
      <c r="F38" s="4" t="s">
        <v>11</v>
      </c>
      <c r="G38" t="str">
        <f t="shared" si="0"/>
        <v>ZYSJ202302022038</v>
      </c>
    </row>
    <row r="39" customHeight="1" spans="1:7">
      <c r="A39" s="2">
        <v>38</v>
      </c>
      <c r="B39" s="3" t="s">
        <v>3152</v>
      </c>
      <c r="C39" s="3" t="s">
        <v>14</v>
      </c>
      <c r="D39" s="3" t="s">
        <v>2112</v>
      </c>
      <c r="E39" s="3" t="s">
        <v>3206</v>
      </c>
      <c r="F39" s="4" t="s">
        <v>96</v>
      </c>
      <c r="G39" t="str">
        <f t="shared" si="0"/>
        <v>ZYSJ202302022039</v>
      </c>
    </row>
    <row r="40" customHeight="1" spans="1:7">
      <c r="A40" s="2">
        <v>39</v>
      </c>
      <c r="B40" s="3" t="s">
        <v>3165</v>
      </c>
      <c r="C40" s="3" t="s">
        <v>24</v>
      </c>
      <c r="D40" s="3" t="s">
        <v>640</v>
      </c>
      <c r="E40" s="3" t="s">
        <v>3207</v>
      </c>
      <c r="F40" s="4" t="s">
        <v>96</v>
      </c>
      <c r="G40" t="str">
        <f t="shared" si="0"/>
        <v>ZYSJ202302022040</v>
      </c>
    </row>
    <row r="41" customHeight="1" spans="1:7">
      <c r="A41" s="2">
        <v>40</v>
      </c>
      <c r="B41" s="3" t="s">
        <v>3159</v>
      </c>
      <c r="C41" s="3" t="s">
        <v>24</v>
      </c>
      <c r="D41" s="3" t="s">
        <v>2441</v>
      </c>
      <c r="E41" s="3" t="s">
        <v>3208</v>
      </c>
      <c r="F41" s="4" t="s">
        <v>96</v>
      </c>
      <c r="G41" t="str">
        <f t="shared" si="0"/>
        <v>ZYSJ202302022041</v>
      </c>
    </row>
    <row r="42" customHeight="1" spans="1:7">
      <c r="A42" s="2">
        <v>41</v>
      </c>
      <c r="B42" s="3" t="s">
        <v>3209</v>
      </c>
      <c r="C42" s="3" t="s">
        <v>24</v>
      </c>
      <c r="D42" s="3" t="s">
        <v>3210</v>
      </c>
      <c r="E42" s="3" t="s">
        <v>3211</v>
      </c>
      <c r="F42" s="4" t="s">
        <v>96</v>
      </c>
      <c r="G42" t="str">
        <f t="shared" si="0"/>
        <v>ZYSJ202302022042</v>
      </c>
    </row>
    <row r="43" customHeight="1" spans="1:7">
      <c r="A43" s="2">
        <v>42</v>
      </c>
      <c r="B43" s="3" t="s">
        <v>3152</v>
      </c>
      <c r="C43" s="3" t="s">
        <v>14</v>
      </c>
      <c r="D43" s="3" t="s">
        <v>294</v>
      </c>
      <c r="E43" s="3" t="s">
        <v>3212</v>
      </c>
      <c r="F43" s="4" t="s">
        <v>96</v>
      </c>
      <c r="G43" t="str">
        <f t="shared" si="0"/>
        <v>ZYSJ202302022043</v>
      </c>
    </row>
    <row r="44" customHeight="1" spans="1:7">
      <c r="A44" s="2">
        <v>43</v>
      </c>
      <c r="B44" s="3" t="s">
        <v>3165</v>
      </c>
      <c r="C44" s="3" t="s">
        <v>24</v>
      </c>
      <c r="D44" s="3" t="s">
        <v>374</v>
      </c>
      <c r="E44" s="3" t="s">
        <v>3213</v>
      </c>
      <c r="F44" s="4" t="s">
        <v>96</v>
      </c>
      <c r="G44" t="str">
        <f t="shared" si="0"/>
        <v>ZYSJ202302022044</v>
      </c>
    </row>
    <row r="45" customHeight="1" spans="1:7">
      <c r="A45" s="2">
        <v>44</v>
      </c>
      <c r="B45" s="3" t="s">
        <v>3141</v>
      </c>
      <c r="C45" s="3" t="s">
        <v>8</v>
      </c>
      <c r="D45" s="3" t="s">
        <v>92</v>
      </c>
      <c r="E45" s="3" t="s">
        <v>3214</v>
      </c>
      <c r="F45" s="4" t="s">
        <v>96</v>
      </c>
      <c r="G45" t="str">
        <f t="shared" si="0"/>
        <v>ZYSJ202302022045</v>
      </c>
    </row>
    <row r="46" customHeight="1" spans="1:7">
      <c r="A46" s="2">
        <v>45</v>
      </c>
      <c r="B46" s="3" t="s">
        <v>3215</v>
      </c>
      <c r="C46" s="3" t="s">
        <v>24</v>
      </c>
      <c r="D46" s="3" t="s">
        <v>864</v>
      </c>
      <c r="E46" s="3" t="s">
        <v>3216</v>
      </c>
      <c r="F46" s="4" t="s">
        <v>96</v>
      </c>
      <c r="G46" t="str">
        <f t="shared" si="0"/>
        <v>ZYSJ202302022046</v>
      </c>
    </row>
    <row r="47" customHeight="1" spans="1:7">
      <c r="A47" s="2">
        <v>47</v>
      </c>
      <c r="B47" s="3" t="s">
        <v>3167</v>
      </c>
      <c r="C47" s="3" t="s">
        <v>24</v>
      </c>
      <c r="D47" s="3" t="s">
        <v>3217</v>
      </c>
      <c r="E47" s="3" t="s">
        <v>3218</v>
      </c>
      <c r="F47" s="4" t="s">
        <v>96</v>
      </c>
      <c r="G47" t="str">
        <f t="shared" si="0"/>
        <v>ZYSJ202302022047</v>
      </c>
    </row>
    <row r="48" customHeight="1" spans="1:7">
      <c r="A48" s="2">
        <v>49</v>
      </c>
      <c r="B48" s="3" t="s">
        <v>3186</v>
      </c>
      <c r="C48" s="3" t="s">
        <v>24</v>
      </c>
      <c r="D48" s="3" t="s">
        <v>139</v>
      </c>
      <c r="E48" s="5" t="s">
        <v>3219</v>
      </c>
      <c r="F48" s="4" t="s">
        <v>96</v>
      </c>
      <c r="G48" t="str">
        <f t="shared" si="0"/>
        <v>ZYSJ202302022048</v>
      </c>
    </row>
    <row r="49" customHeight="1" spans="1:7">
      <c r="A49" s="2">
        <v>46</v>
      </c>
      <c r="B49" s="3" t="s">
        <v>3165</v>
      </c>
      <c r="C49" s="3" t="s">
        <v>24</v>
      </c>
      <c r="D49" s="3" t="s">
        <v>3220</v>
      </c>
      <c r="E49" s="3" t="s">
        <v>3221</v>
      </c>
      <c r="F49" s="4" t="s">
        <v>96</v>
      </c>
      <c r="G49" t="str">
        <f t="shared" si="0"/>
        <v>ZYSJ202302022049</v>
      </c>
    </row>
    <row r="50" customHeight="1" spans="1:7">
      <c r="A50" s="2">
        <v>48</v>
      </c>
      <c r="B50" s="3" t="s">
        <v>3222</v>
      </c>
      <c r="C50" s="3" t="s">
        <v>8</v>
      </c>
      <c r="D50" s="3" t="s">
        <v>504</v>
      </c>
      <c r="E50" s="3" t="s">
        <v>3223</v>
      </c>
      <c r="F50" s="4" t="s">
        <v>96</v>
      </c>
      <c r="G50" t="str">
        <f t="shared" si="0"/>
        <v>ZYSJ202302022050</v>
      </c>
    </row>
    <row r="51" customHeight="1" spans="1:7">
      <c r="A51" s="2">
        <v>50</v>
      </c>
      <c r="B51" s="3" t="s">
        <v>3224</v>
      </c>
      <c r="C51" s="3" t="s">
        <v>14</v>
      </c>
      <c r="D51" s="3" t="s">
        <v>3225</v>
      </c>
      <c r="E51" s="3" t="s">
        <v>3226</v>
      </c>
      <c r="F51" s="4" t="s">
        <v>96</v>
      </c>
      <c r="G51" t="str">
        <f t="shared" si="0"/>
        <v>ZYSJ202302022051</v>
      </c>
    </row>
    <row r="52" customHeight="1" spans="1:7">
      <c r="A52" s="2">
        <v>51</v>
      </c>
      <c r="B52" s="3" t="s">
        <v>3167</v>
      </c>
      <c r="C52" s="3" t="s">
        <v>24</v>
      </c>
      <c r="D52" s="3" t="s">
        <v>3227</v>
      </c>
      <c r="E52" s="3" t="s">
        <v>3228</v>
      </c>
      <c r="F52" s="4" t="s">
        <v>96</v>
      </c>
      <c r="G52" t="str">
        <f t="shared" si="0"/>
        <v>ZYSJ202302022052</v>
      </c>
    </row>
    <row r="53" customHeight="1" spans="1:7">
      <c r="A53" s="2">
        <v>52</v>
      </c>
      <c r="B53" s="3" t="s">
        <v>3144</v>
      </c>
      <c r="C53" s="3" t="s">
        <v>8</v>
      </c>
      <c r="D53" s="3" t="s">
        <v>650</v>
      </c>
      <c r="E53" s="3" t="s">
        <v>3229</v>
      </c>
      <c r="F53" s="4" t="s">
        <v>96</v>
      </c>
      <c r="G53" t="str">
        <f t="shared" si="0"/>
        <v>ZYSJ202302022053</v>
      </c>
    </row>
    <row r="54" customHeight="1" spans="1:7">
      <c r="A54" s="2">
        <v>53</v>
      </c>
      <c r="B54" s="3" t="s">
        <v>3230</v>
      </c>
      <c r="C54" s="3" t="s">
        <v>14</v>
      </c>
      <c r="D54" s="3" t="s">
        <v>3231</v>
      </c>
      <c r="E54" s="3" t="s">
        <v>3232</v>
      </c>
      <c r="F54" s="4" t="s">
        <v>96</v>
      </c>
      <c r="G54" t="str">
        <f t="shared" si="0"/>
        <v>ZYSJ202302022054</v>
      </c>
    </row>
    <row r="55" customHeight="1" spans="1:7">
      <c r="A55" s="2">
        <v>56</v>
      </c>
      <c r="B55" s="3" t="s">
        <v>3154</v>
      </c>
      <c r="C55" s="3" t="s">
        <v>24</v>
      </c>
      <c r="D55" s="3" t="s">
        <v>3233</v>
      </c>
      <c r="E55" s="3" t="s">
        <v>3234</v>
      </c>
      <c r="F55" s="4" t="s">
        <v>96</v>
      </c>
      <c r="G55" t="str">
        <f t="shared" si="0"/>
        <v>ZYSJ202302022055</v>
      </c>
    </row>
    <row r="56" customHeight="1" spans="1:7">
      <c r="A56" s="2">
        <v>54</v>
      </c>
      <c r="B56" s="3" t="s">
        <v>3165</v>
      </c>
      <c r="C56" s="3" t="s">
        <v>24</v>
      </c>
      <c r="D56" s="3" t="s">
        <v>3235</v>
      </c>
      <c r="E56" s="3" t="s">
        <v>3236</v>
      </c>
      <c r="F56" s="4" t="s">
        <v>96</v>
      </c>
      <c r="G56" t="str">
        <f t="shared" si="0"/>
        <v>ZYSJ202302022056</v>
      </c>
    </row>
    <row r="57" customHeight="1" spans="1:7">
      <c r="A57" s="2">
        <v>55</v>
      </c>
      <c r="B57" s="3" t="s">
        <v>3165</v>
      </c>
      <c r="C57" s="3" t="s">
        <v>24</v>
      </c>
      <c r="D57" s="3" t="s">
        <v>1621</v>
      </c>
      <c r="E57" s="3" t="s">
        <v>3237</v>
      </c>
      <c r="F57" s="4" t="s">
        <v>96</v>
      </c>
      <c r="G57" t="str">
        <f t="shared" si="0"/>
        <v>ZYSJ202302022057</v>
      </c>
    </row>
    <row r="58" customHeight="1" spans="1:7">
      <c r="A58" s="2">
        <v>58</v>
      </c>
      <c r="B58" s="3" t="s">
        <v>3238</v>
      </c>
      <c r="C58" s="3" t="s">
        <v>24</v>
      </c>
      <c r="D58" s="3" t="s">
        <v>423</v>
      </c>
      <c r="E58" s="3" t="s">
        <v>3239</v>
      </c>
      <c r="F58" s="4" t="s">
        <v>96</v>
      </c>
      <c r="G58" t="str">
        <f t="shared" si="0"/>
        <v>ZYSJ202302022058</v>
      </c>
    </row>
    <row r="59" customHeight="1" spans="1:7">
      <c r="A59" s="2">
        <v>60</v>
      </c>
      <c r="B59" s="3" t="s">
        <v>3148</v>
      </c>
      <c r="C59" s="3" t="s">
        <v>24</v>
      </c>
      <c r="D59" s="3" t="s">
        <v>1259</v>
      </c>
      <c r="E59" s="3" t="s">
        <v>3240</v>
      </c>
      <c r="F59" s="4" t="s">
        <v>96</v>
      </c>
      <c r="G59" t="str">
        <f t="shared" si="0"/>
        <v>ZYSJ202302022059</v>
      </c>
    </row>
    <row r="60" customHeight="1" spans="1:7">
      <c r="A60" s="2">
        <v>57</v>
      </c>
      <c r="B60" s="3" t="s">
        <v>3241</v>
      </c>
      <c r="C60" s="3" t="s">
        <v>8</v>
      </c>
      <c r="D60" s="3" t="s">
        <v>3242</v>
      </c>
      <c r="E60" s="3" t="s">
        <v>3243</v>
      </c>
      <c r="F60" s="4" t="s">
        <v>96</v>
      </c>
      <c r="G60" t="str">
        <f t="shared" si="0"/>
        <v>ZYSJ202302022060</v>
      </c>
    </row>
    <row r="61" customHeight="1" spans="1:7">
      <c r="A61" s="2">
        <v>59</v>
      </c>
      <c r="B61" s="3" t="s">
        <v>3165</v>
      </c>
      <c r="C61" s="3" t="s">
        <v>24</v>
      </c>
      <c r="D61" s="3" t="s">
        <v>3181</v>
      </c>
      <c r="E61" s="3" t="s">
        <v>3244</v>
      </c>
      <c r="F61" s="4" t="s">
        <v>96</v>
      </c>
      <c r="G61" t="str">
        <f t="shared" si="0"/>
        <v>ZYSJ202302022061</v>
      </c>
    </row>
    <row r="62" customHeight="1" spans="1:7">
      <c r="A62" s="2">
        <v>61</v>
      </c>
      <c r="B62" s="3" t="s">
        <v>3165</v>
      </c>
      <c r="C62" s="3" t="s">
        <v>24</v>
      </c>
      <c r="D62" s="3" t="s">
        <v>3245</v>
      </c>
      <c r="E62" s="3" t="s">
        <v>3246</v>
      </c>
      <c r="F62" s="4" t="s">
        <v>96</v>
      </c>
      <c r="G62" t="str">
        <f t="shared" si="0"/>
        <v>ZYSJ202302022062</v>
      </c>
    </row>
    <row r="63" customHeight="1" spans="1:7">
      <c r="A63" s="2">
        <v>62</v>
      </c>
      <c r="B63" s="3" t="s">
        <v>3209</v>
      </c>
      <c r="C63" s="3" t="s">
        <v>24</v>
      </c>
      <c r="D63" s="3" t="s">
        <v>660</v>
      </c>
      <c r="E63" s="3" t="s">
        <v>3247</v>
      </c>
      <c r="F63" s="4" t="s">
        <v>96</v>
      </c>
      <c r="G63" t="str">
        <f t="shared" si="0"/>
        <v>ZYSJ202302022063</v>
      </c>
    </row>
    <row r="64" customHeight="1" spans="1:7">
      <c r="A64" s="2">
        <v>63</v>
      </c>
      <c r="B64" s="3" t="s">
        <v>3222</v>
      </c>
      <c r="C64" s="3" t="s">
        <v>8</v>
      </c>
      <c r="D64" s="3" t="s">
        <v>323</v>
      </c>
      <c r="E64" s="3" t="s">
        <v>3248</v>
      </c>
      <c r="F64" s="4" t="s">
        <v>96</v>
      </c>
      <c r="G64" t="str">
        <f t="shared" si="0"/>
        <v>ZYSJ202302022064</v>
      </c>
    </row>
    <row r="65" customHeight="1" spans="1:7">
      <c r="A65" s="2">
        <v>64</v>
      </c>
      <c r="B65" s="3" t="s">
        <v>3141</v>
      </c>
      <c r="C65" s="3" t="s">
        <v>8</v>
      </c>
      <c r="D65" s="3" t="s">
        <v>397</v>
      </c>
      <c r="E65" s="3" t="s">
        <v>3249</v>
      </c>
      <c r="F65" s="4" t="s">
        <v>96</v>
      </c>
      <c r="G65" t="str">
        <f t="shared" si="0"/>
        <v>ZYSJ202302022065</v>
      </c>
    </row>
    <row r="66" customHeight="1" spans="1:7">
      <c r="A66" s="2">
        <v>65</v>
      </c>
      <c r="B66" s="3" t="s">
        <v>3154</v>
      </c>
      <c r="C66" s="3" t="s">
        <v>24</v>
      </c>
      <c r="D66" s="3" t="s">
        <v>102</v>
      </c>
      <c r="E66" s="3" t="s">
        <v>3250</v>
      </c>
      <c r="F66" s="4" t="s">
        <v>96</v>
      </c>
      <c r="G66" t="str">
        <f t="shared" si="0"/>
        <v>ZYSJ202302022066</v>
      </c>
    </row>
    <row r="67" customHeight="1" spans="1:7">
      <c r="A67" s="2">
        <v>66</v>
      </c>
      <c r="B67" s="3" t="s">
        <v>3251</v>
      </c>
      <c r="C67" s="3" t="s">
        <v>24</v>
      </c>
      <c r="D67" s="3" t="s">
        <v>660</v>
      </c>
      <c r="E67" s="3" t="s">
        <v>3252</v>
      </c>
      <c r="F67" s="4" t="s">
        <v>96</v>
      </c>
      <c r="G67" t="str">
        <f t="shared" si="0"/>
        <v>ZYSJ202302022067</v>
      </c>
    </row>
    <row r="68" customHeight="1" spans="1:7">
      <c r="A68" s="2">
        <v>67</v>
      </c>
      <c r="B68" s="3" t="s">
        <v>3196</v>
      </c>
      <c r="C68" s="3" t="s">
        <v>24</v>
      </c>
      <c r="D68" s="3" t="s">
        <v>3253</v>
      </c>
      <c r="E68" s="3" t="s">
        <v>3254</v>
      </c>
      <c r="F68" s="4" t="s">
        <v>96</v>
      </c>
      <c r="G68" t="str">
        <f t="shared" ref="G68:G131" si="1">LEFT(G67,10)&amp;TEXT(RIGHT(G67,4)+1,"020000")</f>
        <v>ZYSJ202302022068</v>
      </c>
    </row>
    <row r="69" customHeight="1" spans="1:7">
      <c r="A69" s="2">
        <v>69</v>
      </c>
      <c r="B69" s="3" t="s">
        <v>3141</v>
      </c>
      <c r="C69" s="3" t="s">
        <v>8</v>
      </c>
      <c r="D69" s="3" t="s">
        <v>323</v>
      </c>
      <c r="E69" s="3" t="s">
        <v>3255</v>
      </c>
      <c r="F69" s="4" t="s">
        <v>96</v>
      </c>
      <c r="G69" t="str">
        <f t="shared" si="1"/>
        <v>ZYSJ202302022069</v>
      </c>
    </row>
    <row r="70" customHeight="1" spans="1:7">
      <c r="A70" s="2">
        <v>70</v>
      </c>
      <c r="B70" s="3" t="s">
        <v>3256</v>
      </c>
      <c r="C70" s="3" t="s">
        <v>8</v>
      </c>
      <c r="D70" s="3" t="s">
        <v>323</v>
      </c>
      <c r="E70" s="3" t="s">
        <v>3257</v>
      </c>
      <c r="F70" s="4" t="s">
        <v>96</v>
      </c>
      <c r="G70" t="str">
        <f t="shared" si="1"/>
        <v>ZYSJ202302022070</v>
      </c>
    </row>
    <row r="71" customHeight="1" spans="1:7">
      <c r="A71" s="2">
        <v>68</v>
      </c>
      <c r="B71" s="3" t="s">
        <v>3258</v>
      </c>
      <c r="C71" s="3" t="s">
        <v>14</v>
      </c>
      <c r="D71" s="3" t="s">
        <v>1880</v>
      </c>
      <c r="E71" s="3" t="s">
        <v>3259</v>
      </c>
      <c r="F71" s="4" t="s">
        <v>96</v>
      </c>
      <c r="G71" t="str">
        <f t="shared" si="1"/>
        <v>ZYSJ202302022071</v>
      </c>
    </row>
    <row r="72" customHeight="1" spans="1:7">
      <c r="A72" s="2">
        <v>71</v>
      </c>
      <c r="B72" s="3" t="s">
        <v>3154</v>
      </c>
      <c r="C72" s="3" t="s">
        <v>24</v>
      </c>
      <c r="D72" s="3" t="s">
        <v>3260</v>
      </c>
      <c r="E72" s="3" t="s">
        <v>3261</v>
      </c>
      <c r="F72" s="4" t="s">
        <v>96</v>
      </c>
      <c r="G72" t="str">
        <f t="shared" si="1"/>
        <v>ZYSJ202302022072</v>
      </c>
    </row>
    <row r="73" customHeight="1" spans="1:7">
      <c r="A73" s="2">
        <v>72</v>
      </c>
      <c r="B73" s="3" t="s">
        <v>3144</v>
      </c>
      <c r="C73" s="3" t="s">
        <v>8</v>
      </c>
      <c r="D73" s="3" t="s">
        <v>38</v>
      </c>
      <c r="E73" s="3" t="s">
        <v>3262</v>
      </c>
      <c r="F73" s="4" t="s">
        <v>96</v>
      </c>
      <c r="G73" t="str">
        <f t="shared" si="1"/>
        <v>ZYSJ202302022073</v>
      </c>
    </row>
    <row r="74" customHeight="1" spans="1:7">
      <c r="A74" s="2">
        <v>74</v>
      </c>
      <c r="B74" s="3" t="s">
        <v>3263</v>
      </c>
      <c r="C74" s="3" t="s">
        <v>14</v>
      </c>
      <c r="D74" s="3" t="s">
        <v>206</v>
      </c>
      <c r="E74" s="3" t="s">
        <v>3264</v>
      </c>
      <c r="F74" s="4" t="s">
        <v>96</v>
      </c>
      <c r="G74" t="str">
        <f t="shared" si="1"/>
        <v>ZYSJ202302022074</v>
      </c>
    </row>
    <row r="75" customHeight="1" spans="1:7">
      <c r="A75" s="2">
        <v>75</v>
      </c>
      <c r="B75" s="3" t="s">
        <v>3265</v>
      </c>
      <c r="C75" s="3" t="s">
        <v>8</v>
      </c>
      <c r="D75" s="3" t="s">
        <v>302</v>
      </c>
      <c r="E75" s="3" t="s">
        <v>3266</v>
      </c>
      <c r="F75" s="4" t="s">
        <v>96</v>
      </c>
      <c r="G75" t="str">
        <f t="shared" si="1"/>
        <v>ZYSJ202302022075</v>
      </c>
    </row>
    <row r="76" customHeight="1" spans="1:7">
      <c r="A76" s="2">
        <v>76</v>
      </c>
      <c r="B76" s="3" t="s">
        <v>3180</v>
      </c>
      <c r="C76" s="3" t="s">
        <v>8</v>
      </c>
      <c r="D76" s="3" t="s">
        <v>129</v>
      </c>
      <c r="E76" s="3" t="s">
        <v>3267</v>
      </c>
      <c r="F76" s="4" t="s">
        <v>96</v>
      </c>
      <c r="G76" t="str">
        <f t="shared" si="1"/>
        <v>ZYSJ202302022076</v>
      </c>
    </row>
    <row r="77" customHeight="1" spans="1:7">
      <c r="A77" s="2">
        <v>73</v>
      </c>
      <c r="B77" s="3" t="s">
        <v>3144</v>
      </c>
      <c r="C77" s="3" t="s">
        <v>8</v>
      </c>
      <c r="D77" s="3" t="s">
        <v>1728</v>
      </c>
      <c r="E77" s="3" t="s">
        <v>3268</v>
      </c>
      <c r="F77" s="4" t="s">
        <v>96</v>
      </c>
      <c r="G77" t="str">
        <f t="shared" si="1"/>
        <v>ZYSJ202302022077</v>
      </c>
    </row>
    <row r="78" customHeight="1" spans="1:7">
      <c r="A78" s="2">
        <v>77</v>
      </c>
      <c r="B78" s="3" t="s">
        <v>3224</v>
      </c>
      <c r="C78" s="3" t="s">
        <v>14</v>
      </c>
      <c r="D78" s="3" t="s">
        <v>3225</v>
      </c>
      <c r="E78" s="3" t="s">
        <v>3269</v>
      </c>
      <c r="F78" s="4" t="s">
        <v>96</v>
      </c>
      <c r="G78" t="str">
        <f t="shared" si="1"/>
        <v>ZYSJ202302022078</v>
      </c>
    </row>
    <row r="79" customHeight="1" spans="1:7">
      <c r="A79" s="2">
        <v>78</v>
      </c>
      <c r="B79" s="3" t="s">
        <v>3180</v>
      </c>
      <c r="C79" s="3" t="s">
        <v>8</v>
      </c>
      <c r="D79" s="3" t="s">
        <v>3270</v>
      </c>
      <c r="E79" s="3" t="s">
        <v>3271</v>
      </c>
      <c r="F79" s="4" t="s">
        <v>96</v>
      </c>
      <c r="G79" t="str">
        <f t="shared" si="1"/>
        <v>ZYSJ202302022079</v>
      </c>
    </row>
    <row r="80" customHeight="1" spans="1:7">
      <c r="A80" s="2">
        <v>79</v>
      </c>
      <c r="B80" s="3" t="s">
        <v>3167</v>
      </c>
      <c r="C80" s="3" t="s">
        <v>24</v>
      </c>
      <c r="D80" s="3" t="s">
        <v>129</v>
      </c>
      <c r="E80" s="3" t="s">
        <v>3272</v>
      </c>
      <c r="F80" s="4" t="s">
        <v>96</v>
      </c>
      <c r="G80" t="str">
        <f t="shared" si="1"/>
        <v>ZYSJ202302022080</v>
      </c>
    </row>
    <row r="81" customHeight="1" spans="1:7">
      <c r="A81" s="2">
        <v>80</v>
      </c>
      <c r="B81" s="3" t="s">
        <v>3161</v>
      </c>
      <c r="C81" s="3" t="s">
        <v>24</v>
      </c>
      <c r="D81" s="3" t="s">
        <v>3273</v>
      </c>
      <c r="E81" s="3" t="s">
        <v>3274</v>
      </c>
      <c r="F81" s="4" t="s">
        <v>96</v>
      </c>
      <c r="G81" t="str">
        <f t="shared" si="1"/>
        <v>ZYSJ202302022081</v>
      </c>
    </row>
    <row r="82" customHeight="1" spans="1:7">
      <c r="A82" s="2">
        <v>81</v>
      </c>
      <c r="B82" s="3" t="s">
        <v>3180</v>
      </c>
      <c r="C82" s="3" t="s">
        <v>8</v>
      </c>
      <c r="D82" s="3" t="s">
        <v>3046</v>
      </c>
      <c r="E82" s="3" t="s">
        <v>3275</v>
      </c>
      <c r="F82" s="4" t="s">
        <v>96</v>
      </c>
      <c r="G82" t="str">
        <f t="shared" si="1"/>
        <v>ZYSJ202302022082</v>
      </c>
    </row>
    <row r="83" customHeight="1" spans="1:7">
      <c r="A83" s="2">
        <v>82</v>
      </c>
      <c r="B83" s="3" t="s">
        <v>3276</v>
      </c>
      <c r="C83" s="3" t="s">
        <v>24</v>
      </c>
      <c r="D83" s="3" t="s">
        <v>1063</v>
      </c>
      <c r="E83" s="3" t="s">
        <v>3277</v>
      </c>
      <c r="F83" s="4" t="s">
        <v>96</v>
      </c>
      <c r="G83" t="str">
        <f t="shared" si="1"/>
        <v>ZYSJ202302022083</v>
      </c>
    </row>
    <row r="84" customHeight="1" spans="1:7">
      <c r="A84" s="2">
        <v>83</v>
      </c>
      <c r="B84" s="3" t="s">
        <v>3154</v>
      </c>
      <c r="C84" s="3" t="s">
        <v>24</v>
      </c>
      <c r="D84" s="3" t="s">
        <v>395</v>
      </c>
      <c r="E84" s="3" t="s">
        <v>3278</v>
      </c>
      <c r="F84" s="4" t="s">
        <v>96</v>
      </c>
      <c r="G84" t="str">
        <f t="shared" si="1"/>
        <v>ZYSJ202302022084</v>
      </c>
    </row>
    <row r="85" customHeight="1" spans="1:7">
      <c r="A85" s="2">
        <v>84</v>
      </c>
      <c r="B85" s="3" t="s">
        <v>3279</v>
      </c>
      <c r="C85" s="3" t="s">
        <v>14</v>
      </c>
      <c r="D85" s="3" t="s">
        <v>21</v>
      </c>
      <c r="E85" s="3" t="s">
        <v>3280</v>
      </c>
      <c r="F85" s="4" t="s">
        <v>96</v>
      </c>
      <c r="G85" t="str">
        <f t="shared" si="1"/>
        <v>ZYSJ202302022085</v>
      </c>
    </row>
    <row r="86" customHeight="1" spans="1:7">
      <c r="A86" s="2">
        <v>85</v>
      </c>
      <c r="B86" s="3" t="s">
        <v>3163</v>
      </c>
      <c r="C86" s="3" t="s">
        <v>14</v>
      </c>
      <c r="D86" s="3" t="s">
        <v>294</v>
      </c>
      <c r="E86" s="3" t="s">
        <v>3281</v>
      </c>
      <c r="F86" s="4" t="s">
        <v>96</v>
      </c>
      <c r="G86" t="str">
        <f t="shared" si="1"/>
        <v>ZYSJ202302022086</v>
      </c>
    </row>
    <row r="87" customHeight="1" spans="1:7">
      <c r="A87" s="2">
        <v>86</v>
      </c>
      <c r="B87" s="3" t="s">
        <v>3152</v>
      </c>
      <c r="C87" s="3" t="s">
        <v>14</v>
      </c>
      <c r="D87" s="3" t="s">
        <v>532</v>
      </c>
      <c r="E87" s="3" t="s">
        <v>3282</v>
      </c>
      <c r="F87" s="4" t="s">
        <v>96</v>
      </c>
      <c r="G87" t="str">
        <f t="shared" si="1"/>
        <v>ZYSJ202302022087</v>
      </c>
    </row>
    <row r="88" customHeight="1" spans="1:7">
      <c r="A88" s="2">
        <v>87</v>
      </c>
      <c r="B88" s="3" t="s">
        <v>3283</v>
      </c>
      <c r="C88" s="3" t="s">
        <v>8</v>
      </c>
      <c r="D88" s="3" t="s">
        <v>423</v>
      </c>
      <c r="E88" s="3" t="s">
        <v>3284</v>
      </c>
      <c r="F88" s="4" t="s">
        <v>96</v>
      </c>
      <c r="G88" t="str">
        <f t="shared" si="1"/>
        <v>ZYSJ202302022088</v>
      </c>
    </row>
    <row r="89" customHeight="1" spans="1:7">
      <c r="A89" s="2">
        <v>88</v>
      </c>
      <c r="B89" s="3" t="s">
        <v>3163</v>
      </c>
      <c r="C89" s="3" t="s">
        <v>14</v>
      </c>
      <c r="D89" s="3" t="s">
        <v>78</v>
      </c>
      <c r="E89" s="3" t="s">
        <v>3285</v>
      </c>
      <c r="F89" s="4" t="s">
        <v>96</v>
      </c>
      <c r="G89" t="str">
        <f t="shared" si="1"/>
        <v>ZYSJ202302022089</v>
      </c>
    </row>
    <row r="90" customHeight="1" spans="1:7">
      <c r="A90" s="2">
        <v>89</v>
      </c>
      <c r="B90" s="3" t="s">
        <v>3238</v>
      </c>
      <c r="C90" s="3" t="s">
        <v>24</v>
      </c>
      <c r="D90" s="3" t="s">
        <v>76</v>
      </c>
      <c r="E90" s="3" t="s">
        <v>3286</v>
      </c>
      <c r="F90" s="4" t="s">
        <v>96</v>
      </c>
      <c r="G90" t="str">
        <f t="shared" si="1"/>
        <v>ZYSJ202302022090</v>
      </c>
    </row>
    <row r="91" customHeight="1" spans="1:7">
      <c r="A91" s="2">
        <v>90</v>
      </c>
      <c r="B91" s="3" t="s">
        <v>3209</v>
      </c>
      <c r="C91" s="3" t="s">
        <v>24</v>
      </c>
      <c r="D91" s="3" t="s">
        <v>576</v>
      </c>
      <c r="E91" s="3" t="s">
        <v>3287</v>
      </c>
      <c r="F91" s="4" t="s">
        <v>96</v>
      </c>
      <c r="G91" t="str">
        <f t="shared" si="1"/>
        <v>ZYSJ202302022091</v>
      </c>
    </row>
    <row r="92" customHeight="1" spans="1:7">
      <c r="A92" s="2">
        <v>91</v>
      </c>
      <c r="B92" s="3" t="s">
        <v>3258</v>
      </c>
      <c r="C92" s="3" t="s">
        <v>14</v>
      </c>
      <c r="D92" s="3" t="s">
        <v>677</v>
      </c>
      <c r="E92" s="3" t="s">
        <v>3288</v>
      </c>
      <c r="F92" s="4" t="s">
        <v>96</v>
      </c>
      <c r="G92" t="str">
        <f t="shared" si="1"/>
        <v>ZYSJ202302022092</v>
      </c>
    </row>
    <row r="93" customHeight="1" spans="1:7">
      <c r="A93" s="2">
        <v>92</v>
      </c>
      <c r="B93" s="3" t="s">
        <v>3224</v>
      </c>
      <c r="C93" s="3" t="s">
        <v>14</v>
      </c>
      <c r="D93" s="3" t="s">
        <v>3289</v>
      </c>
      <c r="E93" s="3" t="s">
        <v>3290</v>
      </c>
      <c r="F93" s="4" t="s">
        <v>96</v>
      </c>
      <c r="G93" t="str">
        <f t="shared" si="1"/>
        <v>ZYSJ202302022093</v>
      </c>
    </row>
    <row r="94" customHeight="1" spans="1:7">
      <c r="A94" s="2">
        <v>93</v>
      </c>
      <c r="B94" s="3" t="s">
        <v>3291</v>
      </c>
      <c r="C94" s="3" t="s">
        <v>24</v>
      </c>
      <c r="D94" s="3" t="s">
        <v>3292</v>
      </c>
      <c r="E94" s="3" t="s">
        <v>3293</v>
      </c>
      <c r="F94" s="4" t="s">
        <v>96</v>
      </c>
      <c r="G94" t="str">
        <f t="shared" si="1"/>
        <v>ZYSJ202302022094</v>
      </c>
    </row>
    <row r="95" customHeight="1" spans="1:7">
      <c r="A95" s="2">
        <v>94</v>
      </c>
      <c r="B95" s="3" t="s">
        <v>3294</v>
      </c>
      <c r="C95" s="3" t="s">
        <v>8</v>
      </c>
      <c r="D95" s="3" t="s">
        <v>155</v>
      </c>
      <c r="E95" s="3" t="s">
        <v>3295</v>
      </c>
      <c r="F95" s="4" t="s">
        <v>96</v>
      </c>
      <c r="G95" t="str">
        <f t="shared" si="1"/>
        <v>ZYSJ202302022095</v>
      </c>
    </row>
    <row r="96" customHeight="1" spans="1:7">
      <c r="A96" s="2">
        <v>95</v>
      </c>
      <c r="B96" s="3" t="s">
        <v>3180</v>
      </c>
      <c r="C96" s="3" t="s">
        <v>8</v>
      </c>
      <c r="D96" s="3" t="s">
        <v>3296</v>
      </c>
      <c r="E96" s="3" t="s">
        <v>3297</v>
      </c>
      <c r="F96" s="4" t="s">
        <v>96</v>
      </c>
      <c r="G96" t="str">
        <f t="shared" si="1"/>
        <v>ZYSJ202302022096</v>
      </c>
    </row>
    <row r="97" customHeight="1" spans="1:7">
      <c r="A97" s="2">
        <v>96</v>
      </c>
      <c r="B97" s="3" t="s">
        <v>3150</v>
      </c>
      <c r="C97" s="3" t="s">
        <v>8</v>
      </c>
      <c r="D97" s="3" t="s">
        <v>323</v>
      </c>
      <c r="E97" s="3" t="s">
        <v>3298</v>
      </c>
      <c r="F97" s="4" t="s">
        <v>96</v>
      </c>
      <c r="G97" t="str">
        <f t="shared" si="1"/>
        <v>ZYSJ202302022097</v>
      </c>
    </row>
    <row r="98" customHeight="1" spans="1:7">
      <c r="A98" s="2">
        <v>97</v>
      </c>
      <c r="B98" s="3" t="s">
        <v>3189</v>
      </c>
      <c r="C98" s="3" t="s">
        <v>8</v>
      </c>
      <c r="D98" s="3" t="s">
        <v>1088</v>
      </c>
      <c r="E98" s="3" t="s">
        <v>3299</v>
      </c>
      <c r="F98" s="4" t="s">
        <v>96</v>
      </c>
      <c r="G98" t="str">
        <f t="shared" si="1"/>
        <v>ZYSJ202302022098</v>
      </c>
    </row>
    <row r="99" customHeight="1" spans="1:7">
      <c r="A99" s="2">
        <v>98</v>
      </c>
      <c r="B99" s="3" t="s">
        <v>3167</v>
      </c>
      <c r="C99" s="3" t="s">
        <v>24</v>
      </c>
      <c r="D99" s="3" t="s">
        <v>2441</v>
      </c>
      <c r="E99" s="3" t="s">
        <v>3300</v>
      </c>
      <c r="F99" s="4" t="s">
        <v>96</v>
      </c>
      <c r="G99" t="str">
        <f t="shared" si="1"/>
        <v>ZYSJ202302022099</v>
      </c>
    </row>
    <row r="100" customHeight="1" spans="1:7">
      <c r="A100" s="2">
        <v>99</v>
      </c>
      <c r="B100" s="3" t="s">
        <v>3301</v>
      </c>
      <c r="C100" s="3" t="s">
        <v>14</v>
      </c>
      <c r="D100" s="3" t="s">
        <v>3302</v>
      </c>
      <c r="E100" s="3" t="s">
        <v>3303</v>
      </c>
      <c r="F100" s="4" t="s">
        <v>96</v>
      </c>
      <c r="G100" t="str">
        <f t="shared" si="1"/>
        <v>ZYSJ202302022100</v>
      </c>
    </row>
    <row r="101" customHeight="1" spans="1:7">
      <c r="A101" s="2">
        <v>100</v>
      </c>
      <c r="B101" s="3" t="s">
        <v>3258</v>
      </c>
      <c r="C101" s="3" t="s">
        <v>14</v>
      </c>
      <c r="D101" s="3" t="s">
        <v>3304</v>
      </c>
      <c r="E101" s="5" t="s">
        <v>3305</v>
      </c>
      <c r="F101" s="4" t="s">
        <v>96</v>
      </c>
      <c r="G101" t="str">
        <f t="shared" si="1"/>
        <v>ZYSJ202302022101</v>
      </c>
    </row>
    <row r="102" customHeight="1" spans="1:7">
      <c r="A102" s="2">
        <v>101</v>
      </c>
      <c r="B102" s="3" t="s">
        <v>3276</v>
      </c>
      <c r="C102" s="3" t="s">
        <v>24</v>
      </c>
      <c r="D102" s="3" t="s">
        <v>3306</v>
      </c>
      <c r="E102" s="3" t="s">
        <v>3307</v>
      </c>
      <c r="F102" s="4" t="s">
        <v>96</v>
      </c>
      <c r="G102" t="str">
        <f t="shared" si="1"/>
        <v>ZYSJ202302022102</v>
      </c>
    </row>
    <row r="103" customHeight="1" spans="1:7">
      <c r="A103" s="2">
        <v>102</v>
      </c>
      <c r="B103" s="3" t="s">
        <v>3150</v>
      </c>
      <c r="C103" s="3" t="s">
        <v>8</v>
      </c>
      <c r="D103" s="3" t="s">
        <v>132</v>
      </c>
      <c r="E103" s="3" t="s">
        <v>3308</v>
      </c>
      <c r="F103" s="4" t="s">
        <v>96</v>
      </c>
      <c r="G103" t="str">
        <f t="shared" si="1"/>
        <v>ZYSJ202302022103</v>
      </c>
    </row>
    <row r="104" customHeight="1" spans="1:7">
      <c r="A104" s="2">
        <v>103</v>
      </c>
      <c r="B104" s="3" t="s">
        <v>3152</v>
      </c>
      <c r="C104" s="3" t="s">
        <v>14</v>
      </c>
      <c r="D104" s="3" t="s">
        <v>3309</v>
      </c>
      <c r="E104" s="3" t="s">
        <v>3310</v>
      </c>
      <c r="F104" s="4" t="s">
        <v>96</v>
      </c>
      <c r="G104" t="str">
        <f t="shared" si="1"/>
        <v>ZYSJ202302022104</v>
      </c>
    </row>
    <row r="105" customHeight="1" spans="1:7">
      <c r="A105" s="2">
        <v>104</v>
      </c>
      <c r="B105" s="3" t="s">
        <v>3276</v>
      </c>
      <c r="C105" s="3" t="s">
        <v>24</v>
      </c>
      <c r="D105" s="3" t="s">
        <v>2441</v>
      </c>
      <c r="E105" s="3" t="s">
        <v>3311</v>
      </c>
      <c r="F105" s="4" t="s">
        <v>96</v>
      </c>
      <c r="G105" t="str">
        <f t="shared" si="1"/>
        <v>ZYSJ202302022105</v>
      </c>
    </row>
    <row r="106" customHeight="1" spans="1:7">
      <c r="A106" s="2">
        <v>106</v>
      </c>
      <c r="B106" s="3" t="s">
        <v>3238</v>
      </c>
      <c r="C106" s="3" t="s">
        <v>24</v>
      </c>
      <c r="D106" s="3" t="s">
        <v>3312</v>
      </c>
      <c r="E106" s="3" t="s">
        <v>3313</v>
      </c>
      <c r="F106" s="4" t="s">
        <v>96</v>
      </c>
      <c r="G106" t="str">
        <f t="shared" si="1"/>
        <v>ZYSJ202302022106</v>
      </c>
    </row>
    <row r="107" customHeight="1" spans="1:7">
      <c r="A107" s="2">
        <v>105</v>
      </c>
      <c r="B107" s="3" t="s">
        <v>3167</v>
      </c>
      <c r="C107" s="3" t="s">
        <v>24</v>
      </c>
      <c r="D107" s="3" t="s">
        <v>2324</v>
      </c>
      <c r="E107" s="3" t="s">
        <v>3314</v>
      </c>
      <c r="F107" s="4" t="s">
        <v>96</v>
      </c>
      <c r="G107" t="str">
        <f t="shared" si="1"/>
        <v>ZYSJ202302022107</v>
      </c>
    </row>
    <row r="108" customHeight="1" spans="1:7">
      <c r="A108" s="2">
        <v>107</v>
      </c>
      <c r="B108" s="3" t="s">
        <v>3263</v>
      </c>
      <c r="C108" s="3" t="s">
        <v>14</v>
      </c>
      <c r="D108" s="3" t="s">
        <v>1570</v>
      </c>
      <c r="E108" s="3" t="s">
        <v>3315</v>
      </c>
      <c r="F108" s="4" t="s">
        <v>96</v>
      </c>
      <c r="G108" t="str">
        <f t="shared" si="1"/>
        <v>ZYSJ202302022108</v>
      </c>
    </row>
    <row r="109" customHeight="1" spans="1:7">
      <c r="A109" s="2">
        <v>108</v>
      </c>
      <c r="B109" s="3" t="s">
        <v>3157</v>
      </c>
      <c r="C109" s="3" t="s">
        <v>14</v>
      </c>
      <c r="D109" s="3" t="s">
        <v>677</v>
      </c>
      <c r="E109" s="3" t="s">
        <v>3316</v>
      </c>
      <c r="F109" s="4" t="s">
        <v>96</v>
      </c>
      <c r="G109" t="str">
        <f t="shared" si="1"/>
        <v>ZYSJ202302022109</v>
      </c>
    </row>
    <row r="110" customHeight="1" spans="1:7">
      <c r="A110" s="2">
        <v>109</v>
      </c>
      <c r="B110" s="3" t="s">
        <v>3222</v>
      </c>
      <c r="C110" s="3" t="s">
        <v>8</v>
      </c>
      <c r="D110" s="3" t="s">
        <v>2197</v>
      </c>
      <c r="E110" s="3" t="s">
        <v>3317</v>
      </c>
      <c r="F110" s="4" t="s">
        <v>96</v>
      </c>
      <c r="G110" t="str">
        <f t="shared" si="1"/>
        <v>ZYSJ202302022110</v>
      </c>
    </row>
    <row r="111" customHeight="1" spans="1:7">
      <c r="A111" s="2">
        <v>111</v>
      </c>
      <c r="B111" s="3" t="s">
        <v>3318</v>
      </c>
      <c r="C111" s="3" t="s">
        <v>14</v>
      </c>
      <c r="D111" s="3" t="s">
        <v>423</v>
      </c>
      <c r="E111" s="3" t="s">
        <v>3319</v>
      </c>
      <c r="F111" s="4" t="s">
        <v>96</v>
      </c>
      <c r="G111" t="str">
        <f t="shared" si="1"/>
        <v>ZYSJ202302022111</v>
      </c>
    </row>
    <row r="112" customHeight="1" spans="1:7">
      <c r="A112" s="2">
        <v>110</v>
      </c>
      <c r="B112" s="3" t="s">
        <v>3320</v>
      </c>
      <c r="C112" s="3" t="s">
        <v>14</v>
      </c>
      <c r="D112" s="3" t="s">
        <v>821</v>
      </c>
      <c r="E112" s="3" t="s">
        <v>3321</v>
      </c>
      <c r="F112" s="4" t="s">
        <v>96</v>
      </c>
      <c r="G112" t="str">
        <f t="shared" si="1"/>
        <v>ZYSJ202302022112</v>
      </c>
    </row>
    <row r="113" customHeight="1" spans="1:7">
      <c r="A113" s="2">
        <v>112</v>
      </c>
      <c r="B113" s="3" t="s">
        <v>3154</v>
      </c>
      <c r="C113" s="3" t="s">
        <v>24</v>
      </c>
      <c r="D113" s="3" t="s">
        <v>3322</v>
      </c>
      <c r="E113" s="3" t="s">
        <v>3323</v>
      </c>
      <c r="F113" s="4" t="s">
        <v>96</v>
      </c>
      <c r="G113" t="str">
        <f t="shared" si="1"/>
        <v>ZYSJ202302022113</v>
      </c>
    </row>
    <row r="114" customHeight="1" spans="1:7">
      <c r="A114" s="2">
        <v>115</v>
      </c>
      <c r="B114" s="3" t="s">
        <v>3238</v>
      </c>
      <c r="C114" s="3" t="s">
        <v>24</v>
      </c>
      <c r="D114" s="3" t="s">
        <v>1451</v>
      </c>
      <c r="E114" s="3" t="s">
        <v>3324</v>
      </c>
      <c r="F114" s="4" t="s">
        <v>96</v>
      </c>
      <c r="G114" t="str">
        <f t="shared" si="1"/>
        <v>ZYSJ202302022114</v>
      </c>
    </row>
    <row r="115" customHeight="1" spans="1:7">
      <c r="A115" s="2">
        <v>116</v>
      </c>
      <c r="B115" s="3" t="s">
        <v>3238</v>
      </c>
      <c r="C115" s="3" t="s">
        <v>24</v>
      </c>
      <c r="D115" s="3" t="s">
        <v>275</v>
      </c>
      <c r="E115" s="3" t="s">
        <v>3325</v>
      </c>
      <c r="F115" s="4" t="s">
        <v>96</v>
      </c>
      <c r="G115" t="str">
        <f t="shared" si="1"/>
        <v>ZYSJ202302022115</v>
      </c>
    </row>
    <row r="116" customHeight="1" spans="1:7">
      <c r="A116" s="2">
        <v>113</v>
      </c>
      <c r="B116" s="3" t="s">
        <v>3144</v>
      </c>
      <c r="C116" s="3" t="s">
        <v>8</v>
      </c>
      <c r="D116" s="3" t="s">
        <v>114</v>
      </c>
      <c r="E116" s="3" t="s">
        <v>3326</v>
      </c>
      <c r="F116" s="4" t="s">
        <v>96</v>
      </c>
      <c r="G116" t="str">
        <f t="shared" si="1"/>
        <v>ZYSJ202302022116</v>
      </c>
    </row>
    <row r="117" customHeight="1" spans="1:7">
      <c r="A117" s="2">
        <v>114</v>
      </c>
      <c r="B117" s="3" t="s">
        <v>3141</v>
      </c>
      <c r="C117" s="3" t="s">
        <v>8</v>
      </c>
      <c r="D117" s="3" t="s">
        <v>2585</v>
      </c>
      <c r="E117" s="3" t="s">
        <v>3327</v>
      </c>
      <c r="F117" s="4" t="s">
        <v>96</v>
      </c>
      <c r="G117" t="str">
        <f t="shared" si="1"/>
        <v>ZYSJ202302022117</v>
      </c>
    </row>
    <row r="118" customHeight="1" spans="1:7">
      <c r="A118" s="2">
        <v>117</v>
      </c>
      <c r="B118" s="3" t="s">
        <v>3294</v>
      </c>
      <c r="C118" s="3" t="s">
        <v>8</v>
      </c>
      <c r="D118" s="3" t="s">
        <v>3328</v>
      </c>
      <c r="E118" s="3" t="s">
        <v>3329</v>
      </c>
      <c r="F118" s="4" t="s">
        <v>96</v>
      </c>
      <c r="G118" t="str">
        <f t="shared" si="1"/>
        <v>ZYSJ202302022118</v>
      </c>
    </row>
    <row r="119" customHeight="1" spans="1:7">
      <c r="A119" s="2">
        <v>119</v>
      </c>
      <c r="B119" s="3" t="s">
        <v>3330</v>
      </c>
      <c r="C119" s="3" t="s">
        <v>8</v>
      </c>
      <c r="D119" s="3" t="s">
        <v>592</v>
      </c>
      <c r="E119" s="3" t="s">
        <v>3331</v>
      </c>
      <c r="F119" s="4" t="s">
        <v>96</v>
      </c>
      <c r="G119" t="str">
        <f t="shared" si="1"/>
        <v>ZYSJ202302022119</v>
      </c>
    </row>
    <row r="120" customHeight="1" spans="1:7">
      <c r="A120" s="2">
        <v>121</v>
      </c>
      <c r="B120" s="3" t="s">
        <v>3230</v>
      </c>
      <c r="C120" s="3" t="s">
        <v>14</v>
      </c>
      <c r="D120" s="3" t="s">
        <v>9</v>
      </c>
      <c r="E120" s="3" t="s">
        <v>3332</v>
      </c>
      <c r="F120" s="4" t="s">
        <v>96</v>
      </c>
      <c r="G120" t="str">
        <f t="shared" si="1"/>
        <v>ZYSJ202302022120</v>
      </c>
    </row>
    <row r="121" customHeight="1" spans="1:7">
      <c r="A121" s="2">
        <v>118</v>
      </c>
      <c r="B121" s="3" t="s">
        <v>3283</v>
      </c>
      <c r="C121" s="3" t="s">
        <v>8</v>
      </c>
      <c r="D121" s="3" t="s">
        <v>1080</v>
      </c>
      <c r="E121" s="3" t="s">
        <v>3333</v>
      </c>
      <c r="F121" s="4" t="s">
        <v>96</v>
      </c>
      <c r="G121" t="str">
        <f t="shared" si="1"/>
        <v>ZYSJ202302022121</v>
      </c>
    </row>
    <row r="122" customHeight="1" spans="1:7">
      <c r="A122" s="2">
        <v>120</v>
      </c>
      <c r="B122" s="3" t="s">
        <v>3163</v>
      </c>
      <c r="C122" s="3" t="s">
        <v>14</v>
      </c>
      <c r="D122" s="3" t="s">
        <v>1842</v>
      </c>
      <c r="E122" s="3" t="s">
        <v>3334</v>
      </c>
      <c r="F122" s="4" t="s">
        <v>96</v>
      </c>
      <c r="G122" t="str">
        <f t="shared" si="1"/>
        <v>ZYSJ202302022122</v>
      </c>
    </row>
    <row r="123" customHeight="1" spans="1:7">
      <c r="A123" s="2">
        <v>122</v>
      </c>
      <c r="B123" s="3" t="s">
        <v>3167</v>
      </c>
      <c r="C123" s="3" t="s">
        <v>24</v>
      </c>
      <c r="D123" s="3" t="s">
        <v>3335</v>
      </c>
      <c r="E123" s="3" t="s">
        <v>3336</v>
      </c>
      <c r="F123" s="4" t="s">
        <v>96</v>
      </c>
      <c r="G123" t="str">
        <f t="shared" si="1"/>
        <v>ZYSJ202302022123</v>
      </c>
    </row>
    <row r="124" customHeight="1" spans="1:7">
      <c r="A124" s="2">
        <v>123</v>
      </c>
      <c r="B124" s="3" t="s">
        <v>3276</v>
      </c>
      <c r="C124" s="3" t="s">
        <v>24</v>
      </c>
      <c r="D124" s="3" t="s">
        <v>265</v>
      </c>
      <c r="E124" s="3" t="s">
        <v>3337</v>
      </c>
      <c r="F124" s="4" t="s">
        <v>96</v>
      </c>
      <c r="G124" t="str">
        <f t="shared" si="1"/>
        <v>ZYSJ202302022124</v>
      </c>
    </row>
    <row r="125" customHeight="1" spans="1:7">
      <c r="A125" s="2">
        <v>124</v>
      </c>
      <c r="B125" s="3" t="s">
        <v>3146</v>
      </c>
      <c r="C125" s="3" t="s">
        <v>24</v>
      </c>
      <c r="D125" s="3" t="s">
        <v>2411</v>
      </c>
      <c r="E125" s="3" t="s">
        <v>3338</v>
      </c>
      <c r="F125" s="4" t="s">
        <v>96</v>
      </c>
      <c r="G125" t="str">
        <f t="shared" si="1"/>
        <v>ZYSJ202302022125</v>
      </c>
    </row>
    <row r="126" customHeight="1" spans="1:7">
      <c r="A126" s="2">
        <v>125</v>
      </c>
      <c r="B126" s="3" t="s">
        <v>3167</v>
      </c>
      <c r="C126" s="3" t="s">
        <v>24</v>
      </c>
      <c r="D126" s="3" t="s">
        <v>393</v>
      </c>
      <c r="E126" s="3" t="s">
        <v>3339</v>
      </c>
      <c r="F126" s="4" t="s">
        <v>96</v>
      </c>
      <c r="G126" t="str">
        <f t="shared" si="1"/>
        <v>ZYSJ202302022126</v>
      </c>
    </row>
    <row r="127" customHeight="1" spans="1:7">
      <c r="A127" s="2">
        <v>126</v>
      </c>
      <c r="B127" s="3" t="s">
        <v>3283</v>
      </c>
      <c r="C127" s="3" t="s">
        <v>8</v>
      </c>
      <c r="D127" s="3" t="s">
        <v>3340</v>
      </c>
      <c r="E127" s="3" t="s">
        <v>3341</v>
      </c>
      <c r="F127" s="4" t="s">
        <v>96</v>
      </c>
      <c r="G127" t="str">
        <f t="shared" si="1"/>
        <v>ZYSJ202302022127</v>
      </c>
    </row>
    <row r="128" customHeight="1" spans="1:7">
      <c r="A128" s="2">
        <v>128</v>
      </c>
      <c r="B128" s="3" t="s">
        <v>3238</v>
      </c>
      <c r="C128" s="3" t="s">
        <v>24</v>
      </c>
      <c r="D128" s="3" t="s">
        <v>642</v>
      </c>
      <c r="E128" s="3" t="s">
        <v>3342</v>
      </c>
      <c r="F128" s="4" t="s">
        <v>96</v>
      </c>
      <c r="G128" t="str">
        <f t="shared" si="1"/>
        <v>ZYSJ202302022128</v>
      </c>
    </row>
    <row r="129" customHeight="1" spans="1:7">
      <c r="A129" s="2">
        <v>129</v>
      </c>
      <c r="B129" s="3" t="s">
        <v>3238</v>
      </c>
      <c r="C129" s="3" t="s">
        <v>24</v>
      </c>
      <c r="D129" s="3" t="s">
        <v>2441</v>
      </c>
      <c r="E129" s="3" t="s">
        <v>3343</v>
      </c>
      <c r="F129" s="4" t="s">
        <v>96</v>
      </c>
      <c r="G129" t="str">
        <f t="shared" si="1"/>
        <v>ZYSJ202302022129</v>
      </c>
    </row>
    <row r="130" customHeight="1" spans="1:7">
      <c r="A130" s="2">
        <v>127</v>
      </c>
      <c r="B130" s="3" t="s">
        <v>3163</v>
      </c>
      <c r="C130" s="3" t="s">
        <v>14</v>
      </c>
      <c r="D130" s="3" t="s">
        <v>3344</v>
      </c>
      <c r="E130" s="3" t="s">
        <v>3345</v>
      </c>
      <c r="F130" s="4" t="s">
        <v>96</v>
      </c>
      <c r="G130" t="str">
        <f t="shared" si="1"/>
        <v>ZYSJ202302022130</v>
      </c>
    </row>
    <row r="131" customHeight="1" spans="1:7">
      <c r="A131" s="2">
        <v>130</v>
      </c>
      <c r="B131" s="3" t="s">
        <v>3283</v>
      </c>
      <c r="C131" s="3" t="s">
        <v>8</v>
      </c>
      <c r="D131" s="3" t="s">
        <v>3346</v>
      </c>
      <c r="E131" s="3" t="s">
        <v>3347</v>
      </c>
      <c r="F131" s="4" t="s">
        <v>96</v>
      </c>
      <c r="G131" t="str">
        <f t="shared" si="1"/>
        <v>ZYSJ202302022131</v>
      </c>
    </row>
    <row r="132" customHeight="1" spans="1:7">
      <c r="A132" s="2">
        <v>131</v>
      </c>
      <c r="B132" s="3" t="s">
        <v>3165</v>
      </c>
      <c r="C132" s="3" t="s">
        <v>24</v>
      </c>
      <c r="D132" s="3" t="s">
        <v>206</v>
      </c>
      <c r="E132" s="3" t="s">
        <v>3348</v>
      </c>
      <c r="F132" s="4" t="s">
        <v>96</v>
      </c>
      <c r="G132" t="str">
        <f t="shared" ref="G132:G195" si="2">LEFT(G131,10)&amp;TEXT(RIGHT(G131,4)+1,"020000")</f>
        <v>ZYSJ202302022132</v>
      </c>
    </row>
    <row r="133" customHeight="1" spans="1:7">
      <c r="A133" s="2">
        <v>132</v>
      </c>
      <c r="B133" s="3" t="s">
        <v>3291</v>
      </c>
      <c r="C133" s="3" t="s">
        <v>24</v>
      </c>
      <c r="D133" s="3" t="s">
        <v>634</v>
      </c>
      <c r="E133" s="3" t="s">
        <v>3349</v>
      </c>
      <c r="F133" s="4" t="s">
        <v>96</v>
      </c>
      <c r="G133" t="str">
        <f t="shared" si="2"/>
        <v>ZYSJ202302022133</v>
      </c>
    </row>
    <row r="134" customHeight="1" spans="1:7">
      <c r="A134" s="2">
        <v>133</v>
      </c>
      <c r="B134" s="3" t="s">
        <v>3209</v>
      </c>
      <c r="C134" s="3" t="s">
        <v>24</v>
      </c>
      <c r="D134" s="3" t="s">
        <v>2441</v>
      </c>
      <c r="E134" s="3" t="s">
        <v>3350</v>
      </c>
      <c r="F134" s="4" t="s">
        <v>96</v>
      </c>
      <c r="G134" t="str">
        <f t="shared" si="2"/>
        <v>ZYSJ202302022134</v>
      </c>
    </row>
    <row r="135" customHeight="1" spans="1:7">
      <c r="A135" s="2">
        <v>134</v>
      </c>
      <c r="B135" s="3" t="s">
        <v>3351</v>
      </c>
      <c r="C135" s="3" t="s">
        <v>8</v>
      </c>
      <c r="D135" s="3" t="s">
        <v>302</v>
      </c>
      <c r="E135" s="3" t="s">
        <v>3352</v>
      </c>
      <c r="F135" s="4" t="s">
        <v>96</v>
      </c>
      <c r="G135" t="str">
        <f t="shared" si="2"/>
        <v>ZYSJ202302022135</v>
      </c>
    </row>
    <row r="136" customHeight="1" spans="1:7">
      <c r="A136" s="2">
        <v>135</v>
      </c>
      <c r="B136" s="3" t="s">
        <v>3353</v>
      </c>
      <c r="C136" s="3" t="s">
        <v>8</v>
      </c>
      <c r="D136" s="3" t="s">
        <v>3354</v>
      </c>
      <c r="E136" s="3" t="s">
        <v>3355</v>
      </c>
      <c r="F136" s="4" t="s">
        <v>96</v>
      </c>
      <c r="G136" t="str">
        <f t="shared" si="2"/>
        <v>ZYSJ202302022136</v>
      </c>
    </row>
    <row r="137" customHeight="1" spans="1:7">
      <c r="A137" s="2">
        <v>136</v>
      </c>
      <c r="B137" s="3" t="s">
        <v>3180</v>
      </c>
      <c r="C137" s="3" t="s">
        <v>8</v>
      </c>
      <c r="D137" s="3" t="s">
        <v>3356</v>
      </c>
      <c r="E137" s="3" t="s">
        <v>3357</v>
      </c>
      <c r="F137" s="4" t="s">
        <v>96</v>
      </c>
      <c r="G137" t="str">
        <f t="shared" si="2"/>
        <v>ZYSJ202302022137</v>
      </c>
    </row>
    <row r="138" customHeight="1" spans="1:7">
      <c r="A138" s="2">
        <v>137</v>
      </c>
      <c r="B138" s="3" t="s">
        <v>3358</v>
      </c>
      <c r="C138" s="3" t="s">
        <v>8</v>
      </c>
      <c r="D138" s="3" t="s">
        <v>127</v>
      </c>
      <c r="E138" s="3" t="s">
        <v>3359</v>
      </c>
      <c r="F138" s="4" t="s">
        <v>96</v>
      </c>
      <c r="G138" t="str">
        <f t="shared" si="2"/>
        <v>ZYSJ202302022138</v>
      </c>
    </row>
    <row r="139" customHeight="1" spans="1:7">
      <c r="A139" s="2">
        <v>138</v>
      </c>
      <c r="B139" s="3" t="s">
        <v>3154</v>
      </c>
      <c r="C139" s="3" t="s">
        <v>24</v>
      </c>
      <c r="D139" s="3" t="s">
        <v>1192</v>
      </c>
      <c r="E139" s="3" t="s">
        <v>3360</v>
      </c>
      <c r="F139" s="4" t="s">
        <v>96</v>
      </c>
      <c r="G139" t="str">
        <f t="shared" si="2"/>
        <v>ZYSJ202302022139</v>
      </c>
    </row>
    <row r="140" customHeight="1" spans="1:7">
      <c r="A140" s="2">
        <v>139</v>
      </c>
      <c r="B140" s="3" t="s">
        <v>3150</v>
      </c>
      <c r="C140" s="3" t="s">
        <v>8</v>
      </c>
      <c r="D140" s="3" t="s">
        <v>1664</v>
      </c>
      <c r="E140" s="3" t="s">
        <v>3361</v>
      </c>
      <c r="F140" s="4" t="s">
        <v>96</v>
      </c>
      <c r="G140" t="str">
        <f t="shared" si="2"/>
        <v>ZYSJ202302022140</v>
      </c>
    </row>
    <row r="141" customHeight="1" spans="1:7">
      <c r="A141" s="2">
        <v>140</v>
      </c>
      <c r="B141" s="3" t="s">
        <v>3165</v>
      </c>
      <c r="C141" s="3" t="s">
        <v>24</v>
      </c>
      <c r="D141" s="3" t="s">
        <v>53</v>
      </c>
      <c r="E141" s="3" t="s">
        <v>3362</v>
      </c>
      <c r="F141" s="4" t="s">
        <v>287</v>
      </c>
      <c r="G141" t="str">
        <f t="shared" si="2"/>
        <v>ZYSJ202302022141</v>
      </c>
    </row>
    <row r="142" customHeight="1" spans="1:7">
      <c r="A142" s="2">
        <v>141</v>
      </c>
      <c r="B142" s="3" t="s">
        <v>3161</v>
      </c>
      <c r="C142" s="3" t="s">
        <v>24</v>
      </c>
      <c r="D142" s="3" t="s">
        <v>642</v>
      </c>
      <c r="E142" s="3" t="s">
        <v>3363</v>
      </c>
      <c r="F142" s="4" t="s">
        <v>287</v>
      </c>
      <c r="G142" t="str">
        <f t="shared" si="2"/>
        <v>ZYSJ202302022142</v>
      </c>
    </row>
    <row r="143" customHeight="1" spans="1:7">
      <c r="A143" s="2">
        <v>143</v>
      </c>
      <c r="B143" s="3" t="s">
        <v>3152</v>
      </c>
      <c r="C143" s="3" t="s">
        <v>14</v>
      </c>
      <c r="D143" s="3" t="s">
        <v>224</v>
      </c>
      <c r="E143" s="3" t="s">
        <v>3364</v>
      </c>
      <c r="F143" s="4" t="s">
        <v>287</v>
      </c>
      <c r="G143" t="str">
        <f t="shared" si="2"/>
        <v>ZYSJ202302022143</v>
      </c>
    </row>
    <row r="144" customHeight="1" spans="1:7">
      <c r="A144" s="2">
        <v>142</v>
      </c>
      <c r="B144" s="3" t="s">
        <v>3152</v>
      </c>
      <c r="C144" s="3" t="s">
        <v>14</v>
      </c>
      <c r="D144" s="3" t="s">
        <v>3365</v>
      </c>
      <c r="E144" s="3" t="s">
        <v>3366</v>
      </c>
      <c r="F144" s="4" t="s">
        <v>287</v>
      </c>
      <c r="G144" t="str">
        <f t="shared" si="2"/>
        <v>ZYSJ202302022144</v>
      </c>
    </row>
    <row r="145" customHeight="1" spans="1:7">
      <c r="A145" s="2">
        <v>145</v>
      </c>
      <c r="B145" s="3" t="s">
        <v>3165</v>
      </c>
      <c r="C145" s="3" t="s">
        <v>24</v>
      </c>
      <c r="D145" s="3" t="s">
        <v>3367</v>
      </c>
      <c r="E145" s="3" t="s">
        <v>3368</v>
      </c>
      <c r="F145" s="4" t="s">
        <v>287</v>
      </c>
      <c r="G145" t="str">
        <f t="shared" si="2"/>
        <v>ZYSJ202302022145</v>
      </c>
    </row>
    <row r="146" customHeight="1" spans="1:7">
      <c r="A146" s="2">
        <v>144</v>
      </c>
      <c r="B146" s="3" t="s">
        <v>3159</v>
      </c>
      <c r="C146" s="3" t="s">
        <v>24</v>
      </c>
      <c r="D146" s="3" t="s">
        <v>3369</v>
      </c>
      <c r="E146" s="3" t="s">
        <v>3370</v>
      </c>
      <c r="F146" s="4" t="s">
        <v>287</v>
      </c>
      <c r="G146" t="str">
        <f t="shared" si="2"/>
        <v>ZYSJ202302022146</v>
      </c>
    </row>
    <row r="147" customHeight="1" spans="1:7">
      <c r="A147" s="2">
        <v>146</v>
      </c>
      <c r="B147" s="3" t="s">
        <v>3283</v>
      </c>
      <c r="C147" s="3" t="s">
        <v>8</v>
      </c>
      <c r="D147" s="3" t="s">
        <v>3371</v>
      </c>
      <c r="E147" s="3" t="s">
        <v>3372</v>
      </c>
      <c r="F147" s="4" t="s">
        <v>287</v>
      </c>
      <c r="G147" t="str">
        <f t="shared" si="2"/>
        <v>ZYSJ202302022147</v>
      </c>
    </row>
    <row r="148" customHeight="1" spans="1:7">
      <c r="A148" s="2">
        <v>147</v>
      </c>
      <c r="B148" s="3" t="s">
        <v>3180</v>
      </c>
      <c r="C148" s="3" t="s">
        <v>8</v>
      </c>
      <c r="D148" s="3" t="s">
        <v>2591</v>
      </c>
      <c r="E148" s="3" t="s">
        <v>3373</v>
      </c>
      <c r="F148" s="4" t="s">
        <v>287</v>
      </c>
      <c r="G148" t="str">
        <f t="shared" si="2"/>
        <v>ZYSJ202302022148</v>
      </c>
    </row>
    <row r="149" customHeight="1" spans="1:7">
      <c r="A149" s="2">
        <v>148</v>
      </c>
      <c r="B149" s="3" t="s">
        <v>3186</v>
      </c>
      <c r="C149" s="3" t="s">
        <v>24</v>
      </c>
      <c r="D149" s="3" t="s">
        <v>1677</v>
      </c>
      <c r="E149" s="3" t="s">
        <v>3374</v>
      </c>
      <c r="F149" s="4" t="s">
        <v>287</v>
      </c>
      <c r="G149" t="str">
        <f t="shared" si="2"/>
        <v>ZYSJ202302022149</v>
      </c>
    </row>
    <row r="150" customHeight="1" spans="1:7">
      <c r="A150" s="2">
        <v>149</v>
      </c>
      <c r="B150" s="3" t="s">
        <v>3159</v>
      </c>
      <c r="C150" s="3" t="s">
        <v>24</v>
      </c>
      <c r="D150" s="3" t="s">
        <v>3375</v>
      </c>
      <c r="E150" s="3" t="s">
        <v>3376</v>
      </c>
      <c r="F150" s="4" t="s">
        <v>287</v>
      </c>
      <c r="G150" t="str">
        <f t="shared" si="2"/>
        <v>ZYSJ202302022150</v>
      </c>
    </row>
    <row r="151" customHeight="1" spans="1:7">
      <c r="A151" s="2">
        <v>150</v>
      </c>
      <c r="B151" s="3" t="s">
        <v>3152</v>
      </c>
      <c r="C151" s="3" t="s">
        <v>14</v>
      </c>
      <c r="D151" s="3" t="s">
        <v>132</v>
      </c>
      <c r="E151" s="3" t="s">
        <v>3377</v>
      </c>
      <c r="F151" s="4" t="s">
        <v>287</v>
      </c>
      <c r="G151" t="str">
        <f t="shared" si="2"/>
        <v>ZYSJ202302022151</v>
      </c>
    </row>
    <row r="152" customHeight="1" spans="1:7">
      <c r="A152" s="2">
        <v>151</v>
      </c>
      <c r="B152" s="3" t="s">
        <v>3186</v>
      </c>
      <c r="C152" s="3" t="s">
        <v>24</v>
      </c>
      <c r="D152" s="3" t="s">
        <v>3378</v>
      </c>
      <c r="E152" s="3" t="s">
        <v>3379</v>
      </c>
      <c r="F152" s="4" t="s">
        <v>287</v>
      </c>
      <c r="G152" t="str">
        <f t="shared" si="2"/>
        <v>ZYSJ202302022152</v>
      </c>
    </row>
    <row r="153" customHeight="1" spans="1:7">
      <c r="A153" s="2">
        <v>152</v>
      </c>
      <c r="B153" s="3" t="s">
        <v>3291</v>
      </c>
      <c r="C153" s="3" t="s">
        <v>24</v>
      </c>
      <c r="D153" s="3" t="s">
        <v>2060</v>
      </c>
      <c r="E153" s="3" t="s">
        <v>3380</v>
      </c>
      <c r="F153" s="4" t="s">
        <v>287</v>
      </c>
      <c r="G153" t="str">
        <f t="shared" si="2"/>
        <v>ZYSJ202302022153</v>
      </c>
    </row>
    <row r="154" customHeight="1" spans="1:7">
      <c r="A154" s="2">
        <v>153</v>
      </c>
      <c r="B154" s="3" t="s">
        <v>3209</v>
      </c>
      <c r="C154" s="3" t="s">
        <v>24</v>
      </c>
      <c r="D154" s="3" t="s">
        <v>275</v>
      </c>
      <c r="E154" s="3" t="s">
        <v>3381</v>
      </c>
      <c r="F154" s="4" t="s">
        <v>287</v>
      </c>
      <c r="G154" t="str">
        <f t="shared" si="2"/>
        <v>ZYSJ202302022154</v>
      </c>
    </row>
    <row r="155" customHeight="1" spans="1:7">
      <c r="A155" s="2">
        <v>155</v>
      </c>
      <c r="B155" s="3" t="s">
        <v>3150</v>
      </c>
      <c r="C155" s="3" t="s">
        <v>8</v>
      </c>
      <c r="D155" s="3" t="s">
        <v>1287</v>
      </c>
      <c r="E155" s="5" t="s">
        <v>3382</v>
      </c>
      <c r="F155" s="4" t="s">
        <v>287</v>
      </c>
      <c r="G155" t="str">
        <f t="shared" si="2"/>
        <v>ZYSJ202302022155</v>
      </c>
    </row>
    <row r="156" customHeight="1" spans="1:7">
      <c r="A156" s="2">
        <v>156</v>
      </c>
      <c r="B156" s="3" t="s">
        <v>3194</v>
      </c>
      <c r="C156" s="3" t="s">
        <v>8</v>
      </c>
      <c r="D156" s="3" t="s">
        <v>1433</v>
      </c>
      <c r="E156" s="3" t="s">
        <v>3383</v>
      </c>
      <c r="F156" s="4" t="s">
        <v>287</v>
      </c>
      <c r="G156" t="str">
        <f t="shared" si="2"/>
        <v>ZYSJ202302022156</v>
      </c>
    </row>
    <row r="157" customHeight="1" spans="1:7">
      <c r="A157" s="2">
        <v>157</v>
      </c>
      <c r="B157" s="3" t="s">
        <v>3384</v>
      </c>
      <c r="C157" s="3" t="s">
        <v>24</v>
      </c>
      <c r="D157" s="3" t="s">
        <v>1607</v>
      </c>
      <c r="E157" s="3" t="s">
        <v>3385</v>
      </c>
      <c r="F157" s="4" t="s">
        <v>287</v>
      </c>
      <c r="G157" t="str">
        <f t="shared" si="2"/>
        <v>ZYSJ202302022157</v>
      </c>
    </row>
    <row r="158" customHeight="1" spans="1:7">
      <c r="A158" s="2">
        <v>158</v>
      </c>
      <c r="B158" s="3" t="s">
        <v>3154</v>
      </c>
      <c r="C158" s="3" t="s">
        <v>24</v>
      </c>
      <c r="D158" s="3" t="s">
        <v>553</v>
      </c>
      <c r="E158" s="3" t="s">
        <v>3386</v>
      </c>
      <c r="F158" s="4" t="s">
        <v>287</v>
      </c>
      <c r="G158" t="str">
        <f t="shared" si="2"/>
        <v>ZYSJ202302022158</v>
      </c>
    </row>
    <row r="159" customHeight="1" spans="1:7">
      <c r="A159" s="2">
        <v>154</v>
      </c>
      <c r="B159" s="3" t="s">
        <v>3161</v>
      </c>
      <c r="C159" s="3" t="s">
        <v>24</v>
      </c>
      <c r="D159" s="3" t="s">
        <v>3387</v>
      </c>
      <c r="E159" s="3" t="s">
        <v>3388</v>
      </c>
      <c r="F159" s="4" t="s">
        <v>287</v>
      </c>
      <c r="G159" t="str">
        <f t="shared" si="2"/>
        <v>ZYSJ202302022159</v>
      </c>
    </row>
    <row r="160" customHeight="1" spans="1:7">
      <c r="A160" s="2">
        <v>159</v>
      </c>
      <c r="B160" s="3" t="s">
        <v>3152</v>
      </c>
      <c r="C160" s="3" t="s">
        <v>14</v>
      </c>
      <c r="D160" s="3" t="s">
        <v>2869</v>
      </c>
      <c r="E160" s="3" t="s">
        <v>3389</v>
      </c>
      <c r="F160" s="4" t="s">
        <v>287</v>
      </c>
      <c r="G160" t="str">
        <f t="shared" si="2"/>
        <v>ZYSJ202302022160</v>
      </c>
    </row>
    <row r="161" customHeight="1" spans="1:7">
      <c r="A161" s="2">
        <v>160</v>
      </c>
      <c r="B161" s="3" t="s">
        <v>3390</v>
      </c>
      <c r="C161" s="3" t="s">
        <v>14</v>
      </c>
      <c r="D161" s="3" t="s">
        <v>677</v>
      </c>
      <c r="E161" s="3" t="s">
        <v>3391</v>
      </c>
      <c r="F161" s="4" t="s">
        <v>287</v>
      </c>
      <c r="G161" t="str">
        <f t="shared" si="2"/>
        <v>ZYSJ202302022161</v>
      </c>
    </row>
    <row r="162" customHeight="1" spans="1:7">
      <c r="A162" s="2">
        <v>161</v>
      </c>
      <c r="B162" s="3" t="s">
        <v>3189</v>
      </c>
      <c r="C162" s="3" t="s">
        <v>8</v>
      </c>
      <c r="D162" s="3" t="s">
        <v>3392</v>
      </c>
      <c r="E162" s="3" t="s">
        <v>3393</v>
      </c>
      <c r="F162" s="4" t="s">
        <v>287</v>
      </c>
      <c r="G162" t="str">
        <f t="shared" si="2"/>
        <v>ZYSJ202302022162</v>
      </c>
    </row>
    <row r="163" customHeight="1" spans="1:7">
      <c r="A163" s="2">
        <v>163</v>
      </c>
      <c r="B163" s="3" t="s">
        <v>3283</v>
      </c>
      <c r="C163" s="3" t="s">
        <v>8</v>
      </c>
      <c r="D163" s="3" t="s">
        <v>144</v>
      </c>
      <c r="E163" s="3" t="s">
        <v>3394</v>
      </c>
      <c r="F163" s="4" t="s">
        <v>287</v>
      </c>
      <c r="G163" t="str">
        <f t="shared" si="2"/>
        <v>ZYSJ202302022163</v>
      </c>
    </row>
    <row r="164" customHeight="1" spans="1:7">
      <c r="A164" s="2">
        <v>162</v>
      </c>
      <c r="B164" s="3" t="s">
        <v>3186</v>
      </c>
      <c r="C164" s="3" t="s">
        <v>24</v>
      </c>
      <c r="D164" s="3" t="s">
        <v>2625</v>
      </c>
      <c r="E164" s="3" t="s">
        <v>3395</v>
      </c>
      <c r="F164" s="4" t="s">
        <v>287</v>
      </c>
      <c r="G164" t="str">
        <f t="shared" si="2"/>
        <v>ZYSJ202302022164</v>
      </c>
    </row>
    <row r="165" customHeight="1" spans="1:7">
      <c r="A165" s="2">
        <v>164</v>
      </c>
      <c r="B165" s="3" t="s">
        <v>3154</v>
      </c>
      <c r="C165" s="3" t="s">
        <v>24</v>
      </c>
      <c r="D165" s="3" t="s">
        <v>3253</v>
      </c>
      <c r="E165" s="3" t="s">
        <v>3396</v>
      </c>
      <c r="F165" s="4" t="s">
        <v>287</v>
      </c>
      <c r="G165" t="str">
        <f t="shared" si="2"/>
        <v>ZYSJ202302022165</v>
      </c>
    </row>
    <row r="166" customHeight="1" spans="1:7">
      <c r="A166" s="2">
        <v>165</v>
      </c>
      <c r="B166" s="3" t="s">
        <v>3189</v>
      </c>
      <c r="C166" s="3" t="s">
        <v>8</v>
      </c>
      <c r="D166" s="3" t="s">
        <v>3356</v>
      </c>
      <c r="E166" s="3" t="s">
        <v>3397</v>
      </c>
      <c r="F166" s="4" t="s">
        <v>287</v>
      </c>
      <c r="G166" t="str">
        <f t="shared" si="2"/>
        <v>ZYSJ202302022166</v>
      </c>
    </row>
    <row r="167" customHeight="1" spans="1:7">
      <c r="A167" s="2">
        <v>166</v>
      </c>
      <c r="B167" s="3" t="s">
        <v>3318</v>
      </c>
      <c r="C167" s="3" t="s">
        <v>14</v>
      </c>
      <c r="D167" s="3" t="s">
        <v>1408</v>
      </c>
      <c r="E167" s="3" t="s">
        <v>3398</v>
      </c>
      <c r="F167" s="4" t="s">
        <v>287</v>
      </c>
      <c r="G167" t="str">
        <f t="shared" si="2"/>
        <v>ZYSJ202302022167</v>
      </c>
    </row>
    <row r="168" customHeight="1" spans="1:7">
      <c r="A168" s="2">
        <v>168</v>
      </c>
      <c r="B168" s="3" t="s">
        <v>3157</v>
      </c>
      <c r="C168" s="3" t="s">
        <v>14</v>
      </c>
      <c r="D168" s="3" t="s">
        <v>60</v>
      </c>
      <c r="E168" s="3" t="s">
        <v>3399</v>
      </c>
      <c r="F168" s="4" t="s">
        <v>287</v>
      </c>
      <c r="G168" t="str">
        <f t="shared" si="2"/>
        <v>ZYSJ202302022168</v>
      </c>
    </row>
    <row r="169" customHeight="1" spans="1:7">
      <c r="A169" s="2">
        <v>167</v>
      </c>
      <c r="B169" s="3" t="s">
        <v>3238</v>
      </c>
      <c r="C169" s="3" t="s">
        <v>24</v>
      </c>
      <c r="D169" s="3" t="s">
        <v>3400</v>
      </c>
      <c r="E169" s="3" t="s">
        <v>3401</v>
      </c>
      <c r="F169" s="4" t="s">
        <v>287</v>
      </c>
      <c r="G169" t="str">
        <f t="shared" si="2"/>
        <v>ZYSJ202302022169</v>
      </c>
    </row>
    <row r="170" customHeight="1" spans="1:7">
      <c r="A170" s="2">
        <v>169</v>
      </c>
      <c r="B170" s="3" t="s">
        <v>3353</v>
      </c>
      <c r="C170" s="3" t="s">
        <v>8</v>
      </c>
      <c r="D170" s="3" t="s">
        <v>518</v>
      </c>
      <c r="E170" s="3" t="s">
        <v>3402</v>
      </c>
      <c r="F170" s="4" t="s">
        <v>287</v>
      </c>
      <c r="G170" t="str">
        <f t="shared" si="2"/>
        <v>ZYSJ202302022170</v>
      </c>
    </row>
    <row r="171" customHeight="1" spans="1:7">
      <c r="A171" s="2">
        <v>170</v>
      </c>
      <c r="B171" s="3" t="s">
        <v>3294</v>
      </c>
      <c r="C171" s="3" t="s">
        <v>8</v>
      </c>
      <c r="D171" s="3" t="s">
        <v>1609</v>
      </c>
      <c r="E171" s="3" t="s">
        <v>3403</v>
      </c>
      <c r="F171" s="4" t="s">
        <v>287</v>
      </c>
      <c r="G171" t="str">
        <f t="shared" si="2"/>
        <v>ZYSJ202302022171</v>
      </c>
    </row>
    <row r="172" customHeight="1" spans="1:7">
      <c r="A172" s="2">
        <v>171</v>
      </c>
      <c r="B172" s="3" t="s">
        <v>3291</v>
      </c>
      <c r="C172" s="3" t="s">
        <v>24</v>
      </c>
      <c r="D172" s="3" t="s">
        <v>720</v>
      </c>
      <c r="E172" s="3" t="s">
        <v>3404</v>
      </c>
      <c r="F172" s="4" t="s">
        <v>287</v>
      </c>
      <c r="G172" t="str">
        <f t="shared" si="2"/>
        <v>ZYSJ202302022172</v>
      </c>
    </row>
    <row r="173" customHeight="1" spans="1:7">
      <c r="A173" s="2">
        <v>172</v>
      </c>
      <c r="B173" s="3" t="s">
        <v>3189</v>
      </c>
      <c r="C173" s="3" t="s">
        <v>8</v>
      </c>
      <c r="D173" s="3" t="s">
        <v>1477</v>
      </c>
      <c r="E173" s="3" t="s">
        <v>3405</v>
      </c>
      <c r="F173" s="4" t="s">
        <v>287</v>
      </c>
      <c r="G173" t="str">
        <f t="shared" si="2"/>
        <v>ZYSJ202302022173</v>
      </c>
    </row>
    <row r="174" customHeight="1" spans="1:7">
      <c r="A174" s="2">
        <v>174</v>
      </c>
      <c r="B174" s="3" t="s">
        <v>3238</v>
      </c>
      <c r="C174" s="3" t="s">
        <v>24</v>
      </c>
      <c r="D174" s="3" t="s">
        <v>3406</v>
      </c>
      <c r="E174" s="3" t="s">
        <v>3407</v>
      </c>
      <c r="F174" s="4" t="s">
        <v>287</v>
      </c>
      <c r="G174" t="str">
        <f t="shared" si="2"/>
        <v>ZYSJ202302022174</v>
      </c>
    </row>
    <row r="175" customHeight="1" spans="1:7">
      <c r="A175" s="2">
        <v>175</v>
      </c>
      <c r="B175" s="3" t="s">
        <v>3189</v>
      </c>
      <c r="C175" s="3" t="s">
        <v>8</v>
      </c>
      <c r="D175" s="3" t="s">
        <v>1073</v>
      </c>
      <c r="E175" s="3" t="s">
        <v>3408</v>
      </c>
      <c r="F175" s="4" t="s">
        <v>287</v>
      </c>
      <c r="G175" t="str">
        <f t="shared" si="2"/>
        <v>ZYSJ202302022175</v>
      </c>
    </row>
    <row r="176" customHeight="1" spans="1:7">
      <c r="A176" s="2">
        <v>173</v>
      </c>
      <c r="B176" s="3" t="s">
        <v>3161</v>
      </c>
      <c r="C176" s="3" t="s">
        <v>24</v>
      </c>
      <c r="D176" s="3" t="s">
        <v>2497</v>
      </c>
      <c r="E176" s="3" t="s">
        <v>3409</v>
      </c>
      <c r="F176" s="4" t="s">
        <v>287</v>
      </c>
      <c r="G176" t="str">
        <f t="shared" si="2"/>
        <v>ZYSJ202302022176</v>
      </c>
    </row>
    <row r="177" customHeight="1" spans="1:7">
      <c r="A177" s="2">
        <v>176</v>
      </c>
      <c r="B177" s="3" t="s">
        <v>3194</v>
      </c>
      <c r="C177" s="3" t="s">
        <v>8</v>
      </c>
      <c r="D177" s="3" t="s">
        <v>3410</v>
      </c>
      <c r="E177" s="3" t="s">
        <v>3411</v>
      </c>
      <c r="F177" s="4" t="s">
        <v>287</v>
      </c>
      <c r="G177" t="str">
        <f t="shared" si="2"/>
        <v>ZYSJ202302022177</v>
      </c>
    </row>
    <row r="178" customHeight="1" spans="1:7">
      <c r="A178" s="2">
        <v>177</v>
      </c>
      <c r="B178" s="3" t="s">
        <v>3412</v>
      </c>
      <c r="C178" s="3" t="s">
        <v>14</v>
      </c>
      <c r="D178" s="3" t="s">
        <v>3413</v>
      </c>
      <c r="E178" s="3" t="s">
        <v>3414</v>
      </c>
      <c r="F178" s="4" t="s">
        <v>287</v>
      </c>
      <c r="G178" t="str">
        <f t="shared" si="2"/>
        <v>ZYSJ202302022178</v>
      </c>
    </row>
    <row r="179" customHeight="1" spans="1:7">
      <c r="A179" s="2">
        <v>178</v>
      </c>
      <c r="B179" s="3" t="s">
        <v>3163</v>
      </c>
      <c r="C179" s="3" t="s">
        <v>14</v>
      </c>
      <c r="D179" s="3" t="s">
        <v>2995</v>
      </c>
      <c r="E179" s="3" t="s">
        <v>3415</v>
      </c>
      <c r="F179" s="4" t="s">
        <v>287</v>
      </c>
      <c r="G179" t="str">
        <f t="shared" si="2"/>
        <v>ZYSJ202302022179</v>
      </c>
    </row>
    <row r="180" customHeight="1" spans="1:7">
      <c r="A180" s="2">
        <v>180</v>
      </c>
      <c r="B180" s="3" t="s">
        <v>3283</v>
      </c>
      <c r="C180" s="3" t="s">
        <v>8</v>
      </c>
      <c r="D180" s="3" t="s">
        <v>2216</v>
      </c>
      <c r="E180" s="3" t="s">
        <v>3416</v>
      </c>
      <c r="F180" s="4" t="s">
        <v>287</v>
      </c>
      <c r="G180" t="str">
        <f t="shared" si="2"/>
        <v>ZYSJ202302022180</v>
      </c>
    </row>
    <row r="181" customHeight="1" spans="1:7">
      <c r="A181" s="2">
        <v>181</v>
      </c>
      <c r="B181" s="3" t="s">
        <v>3141</v>
      </c>
      <c r="C181" s="3" t="s">
        <v>8</v>
      </c>
      <c r="D181" s="3" t="s">
        <v>2303</v>
      </c>
      <c r="E181" s="3" t="s">
        <v>3417</v>
      </c>
      <c r="F181" s="4" t="s">
        <v>287</v>
      </c>
      <c r="G181" t="str">
        <f t="shared" si="2"/>
        <v>ZYSJ202302022181</v>
      </c>
    </row>
    <row r="182" customHeight="1" spans="1:7">
      <c r="A182" s="2">
        <v>179</v>
      </c>
      <c r="B182" s="3" t="s">
        <v>3263</v>
      </c>
      <c r="C182" s="3" t="s">
        <v>14</v>
      </c>
      <c r="D182" s="3" t="s">
        <v>259</v>
      </c>
      <c r="E182" s="3" t="s">
        <v>3418</v>
      </c>
      <c r="F182" s="4" t="s">
        <v>287</v>
      </c>
      <c r="G182" t="str">
        <f t="shared" si="2"/>
        <v>ZYSJ202302022182</v>
      </c>
    </row>
    <row r="183" customHeight="1" spans="1:7">
      <c r="A183" s="2">
        <v>182</v>
      </c>
      <c r="B183" s="3" t="s">
        <v>3165</v>
      </c>
      <c r="C183" s="3" t="s">
        <v>24</v>
      </c>
      <c r="D183" s="3" t="s">
        <v>119</v>
      </c>
      <c r="E183" s="3" t="s">
        <v>3419</v>
      </c>
      <c r="F183" s="4" t="s">
        <v>287</v>
      </c>
      <c r="G183" t="str">
        <f t="shared" si="2"/>
        <v>ZYSJ202302022183</v>
      </c>
    </row>
    <row r="184" customHeight="1" spans="1:7">
      <c r="A184" s="2">
        <v>183</v>
      </c>
      <c r="B184" s="3" t="s">
        <v>3154</v>
      </c>
      <c r="C184" s="3" t="s">
        <v>24</v>
      </c>
      <c r="D184" s="3" t="s">
        <v>2245</v>
      </c>
      <c r="E184" s="3" t="s">
        <v>3420</v>
      </c>
      <c r="F184" s="4" t="s">
        <v>287</v>
      </c>
      <c r="G184" t="str">
        <f t="shared" si="2"/>
        <v>ZYSJ202302022184</v>
      </c>
    </row>
    <row r="185" customHeight="1" spans="1:7">
      <c r="A185" s="2">
        <v>184</v>
      </c>
      <c r="B185" s="3" t="s">
        <v>3291</v>
      </c>
      <c r="C185" s="3" t="s">
        <v>24</v>
      </c>
      <c r="D185" s="3" t="s">
        <v>144</v>
      </c>
      <c r="E185" s="3" t="s">
        <v>3421</v>
      </c>
      <c r="F185" s="4" t="s">
        <v>287</v>
      </c>
      <c r="G185" t="str">
        <f t="shared" si="2"/>
        <v>ZYSJ202302022185</v>
      </c>
    </row>
    <row r="186" customHeight="1" spans="1:7">
      <c r="A186" s="2">
        <v>185</v>
      </c>
      <c r="B186" s="3" t="s">
        <v>3141</v>
      </c>
      <c r="C186" s="3" t="s">
        <v>8</v>
      </c>
      <c r="D186" s="3" t="s">
        <v>3422</v>
      </c>
      <c r="E186" s="3" t="s">
        <v>3423</v>
      </c>
      <c r="F186" s="4" t="s">
        <v>287</v>
      </c>
      <c r="G186" t="str">
        <f t="shared" si="2"/>
        <v>ZYSJ202302022186</v>
      </c>
    </row>
    <row r="187" customHeight="1" spans="1:7">
      <c r="A187" s="2">
        <v>186</v>
      </c>
      <c r="B187" s="3" t="s">
        <v>3238</v>
      </c>
      <c r="C187" s="3" t="s">
        <v>24</v>
      </c>
      <c r="D187" s="3" t="s">
        <v>3424</v>
      </c>
      <c r="E187" s="3" t="s">
        <v>3425</v>
      </c>
      <c r="F187" s="4" t="s">
        <v>287</v>
      </c>
      <c r="G187" t="str">
        <f t="shared" si="2"/>
        <v>ZYSJ202302022187</v>
      </c>
    </row>
    <row r="188" customHeight="1" spans="1:7">
      <c r="A188" s="2">
        <v>187</v>
      </c>
      <c r="B188" s="3" t="s">
        <v>3358</v>
      </c>
      <c r="C188" s="3" t="s">
        <v>8</v>
      </c>
      <c r="D188" s="3" t="s">
        <v>2030</v>
      </c>
      <c r="E188" s="3" t="s">
        <v>3426</v>
      </c>
      <c r="F188" s="4" t="s">
        <v>287</v>
      </c>
      <c r="G188" t="str">
        <f t="shared" si="2"/>
        <v>ZYSJ202302022188</v>
      </c>
    </row>
    <row r="189" customHeight="1" spans="1:7">
      <c r="A189" s="2">
        <v>188</v>
      </c>
      <c r="B189" s="3" t="s">
        <v>3256</v>
      </c>
      <c r="C189" s="3" t="s">
        <v>8</v>
      </c>
      <c r="D189" s="3" t="s">
        <v>104</v>
      </c>
      <c r="E189" s="3" t="s">
        <v>3427</v>
      </c>
      <c r="F189" s="4" t="s">
        <v>287</v>
      </c>
      <c r="G189" t="str">
        <f t="shared" si="2"/>
        <v>ZYSJ202302022189</v>
      </c>
    </row>
    <row r="190" customHeight="1" spans="1:7">
      <c r="A190" s="2">
        <v>189</v>
      </c>
      <c r="B190" s="3" t="s">
        <v>3152</v>
      </c>
      <c r="C190" s="3" t="s">
        <v>14</v>
      </c>
      <c r="D190" s="3" t="s">
        <v>433</v>
      </c>
      <c r="E190" s="3" t="s">
        <v>3428</v>
      </c>
      <c r="F190" s="4" t="s">
        <v>287</v>
      </c>
      <c r="G190" t="str">
        <f t="shared" si="2"/>
        <v>ZYSJ202302022190</v>
      </c>
    </row>
    <row r="191" customHeight="1" spans="1:7">
      <c r="A191" s="2">
        <v>190</v>
      </c>
      <c r="B191" s="3" t="s">
        <v>3167</v>
      </c>
      <c r="C191" s="3" t="s">
        <v>24</v>
      </c>
      <c r="D191" s="3" t="s">
        <v>343</v>
      </c>
      <c r="E191" s="3" t="s">
        <v>3429</v>
      </c>
      <c r="F191" s="4" t="s">
        <v>287</v>
      </c>
      <c r="G191" t="str">
        <f t="shared" si="2"/>
        <v>ZYSJ202302022191</v>
      </c>
    </row>
    <row r="192" customHeight="1" spans="1:7">
      <c r="A192" s="2">
        <v>191</v>
      </c>
      <c r="B192" s="3" t="s">
        <v>3189</v>
      </c>
      <c r="C192" s="3" t="s">
        <v>8</v>
      </c>
      <c r="D192" s="3" t="s">
        <v>692</v>
      </c>
      <c r="E192" s="3" t="s">
        <v>3430</v>
      </c>
      <c r="F192" s="4" t="s">
        <v>287</v>
      </c>
      <c r="G192" t="str">
        <f t="shared" si="2"/>
        <v>ZYSJ202302022192</v>
      </c>
    </row>
    <row r="193" customHeight="1" spans="1:7">
      <c r="A193" s="2">
        <v>192</v>
      </c>
      <c r="B193" s="3" t="s">
        <v>3144</v>
      </c>
      <c r="C193" s="3" t="s">
        <v>8</v>
      </c>
      <c r="D193" s="3" t="s">
        <v>1052</v>
      </c>
      <c r="E193" s="3" t="s">
        <v>3431</v>
      </c>
      <c r="F193" s="4" t="s">
        <v>287</v>
      </c>
      <c r="G193" t="str">
        <f t="shared" si="2"/>
        <v>ZYSJ202302022193</v>
      </c>
    </row>
    <row r="194" customHeight="1" spans="1:7">
      <c r="A194" s="2">
        <v>193</v>
      </c>
      <c r="B194" s="3" t="s">
        <v>3144</v>
      </c>
      <c r="C194" s="3" t="s">
        <v>8</v>
      </c>
      <c r="D194" s="3" t="s">
        <v>1075</v>
      </c>
      <c r="E194" s="3" t="s">
        <v>3432</v>
      </c>
      <c r="F194" s="4" t="s">
        <v>287</v>
      </c>
      <c r="G194" t="str">
        <f t="shared" si="2"/>
        <v>ZYSJ202302022194</v>
      </c>
    </row>
    <row r="195" customHeight="1" spans="1:7">
      <c r="A195" s="2">
        <v>194</v>
      </c>
      <c r="B195" s="3" t="s">
        <v>3144</v>
      </c>
      <c r="C195" s="3" t="s">
        <v>8</v>
      </c>
      <c r="D195" s="3" t="s">
        <v>3433</v>
      </c>
      <c r="E195" s="3" t="s">
        <v>3434</v>
      </c>
      <c r="F195" s="4" t="s">
        <v>287</v>
      </c>
      <c r="G195" t="str">
        <f t="shared" si="2"/>
        <v>ZYSJ202302022195</v>
      </c>
    </row>
    <row r="196" customHeight="1" spans="1:7">
      <c r="A196" s="2">
        <v>195</v>
      </c>
      <c r="B196" s="3" t="s">
        <v>3301</v>
      </c>
      <c r="C196" s="3" t="s">
        <v>14</v>
      </c>
      <c r="D196" s="3" t="s">
        <v>3435</v>
      </c>
      <c r="E196" s="3" t="s">
        <v>3436</v>
      </c>
      <c r="F196" s="4" t="s">
        <v>287</v>
      </c>
      <c r="G196" t="str">
        <f t="shared" ref="G196:G245" si="3">LEFT(G195,10)&amp;TEXT(RIGHT(G195,4)+1,"020000")</f>
        <v>ZYSJ202302022196</v>
      </c>
    </row>
    <row r="197" customHeight="1" spans="1:7">
      <c r="A197" s="2">
        <v>196</v>
      </c>
      <c r="B197" s="3" t="s">
        <v>3437</v>
      </c>
      <c r="C197" s="3" t="s">
        <v>24</v>
      </c>
      <c r="D197" s="3" t="s">
        <v>3438</v>
      </c>
      <c r="E197" s="3" t="s">
        <v>3439</v>
      </c>
      <c r="F197" s="4" t="s">
        <v>287</v>
      </c>
      <c r="G197" t="str">
        <f t="shared" si="3"/>
        <v>ZYSJ202302022197</v>
      </c>
    </row>
    <row r="198" customHeight="1" spans="1:7">
      <c r="A198" s="2">
        <v>197</v>
      </c>
      <c r="B198" s="3" t="s">
        <v>3146</v>
      </c>
      <c r="C198" s="3" t="s">
        <v>24</v>
      </c>
      <c r="D198" s="3" t="s">
        <v>3440</v>
      </c>
      <c r="E198" s="3" t="s">
        <v>3441</v>
      </c>
      <c r="F198" s="4" t="s">
        <v>287</v>
      </c>
      <c r="G198" t="str">
        <f t="shared" si="3"/>
        <v>ZYSJ202302022198</v>
      </c>
    </row>
    <row r="199" customHeight="1" spans="1:7">
      <c r="A199" s="2">
        <v>198</v>
      </c>
      <c r="B199" s="3" t="s">
        <v>3442</v>
      </c>
      <c r="C199" s="3" t="s">
        <v>24</v>
      </c>
      <c r="D199" s="3" t="s">
        <v>153</v>
      </c>
      <c r="E199" s="3" t="s">
        <v>3443</v>
      </c>
      <c r="F199" s="4" t="s">
        <v>287</v>
      </c>
      <c r="G199" t="str">
        <f t="shared" si="3"/>
        <v>ZYSJ202302022199</v>
      </c>
    </row>
    <row r="200" customHeight="1" spans="1:7">
      <c r="A200" s="2">
        <v>199</v>
      </c>
      <c r="B200" s="3" t="s">
        <v>3390</v>
      </c>
      <c r="C200" s="3" t="s">
        <v>14</v>
      </c>
      <c r="D200" s="3" t="s">
        <v>176</v>
      </c>
      <c r="E200" s="3" t="s">
        <v>3444</v>
      </c>
      <c r="F200" s="4" t="s">
        <v>287</v>
      </c>
      <c r="G200" t="str">
        <f t="shared" si="3"/>
        <v>ZYSJ202302022200</v>
      </c>
    </row>
    <row r="201" customHeight="1" spans="1:7">
      <c r="A201" s="2">
        <v>200</v>
      </c>
      <c r="B201" s="3" t="s">
        <v>3353</v>
      </c>
      <c r="C201" s="3" t="s">
        <v>8</v>
      </c>
      <c r="D201" s="3" t="s">
        <v>3445</v>
      </c>
      <c r="E201" s="3" t="s">
        <v>3446</v>
      </c>
      <c r="F201" s="4" t="s">
        <v>287</v>
      </c>
      <c r="G201" t="str">
        <f t="shared" si="3"/>
        <v>ZYSJ202302022201</v>
      </c>
    </row>
    <row r="202" customHeight="1" spans="1:7">
      <c r="A202" s="2">
        <v>201</v>
      </c>
      <c r="B202" s="3" t="s">
        <v>3209</v>
      </c>
      <c r="C202" s="3" t="s">
        <v>24</v>
      </c>
      <c r="D202" s="3" t="s">
        <v>359</v>
      </c>
      <c r="E202" s="3" t="s">
        <v>3447</v>
      </c>
      <c r="F202" s="4" t="s">
        <v>287</v>
      </c>
      <c r="G202" t="str">
        <f t="shared" si="3"/>
        <v>ZYSJ202302022202</v>
      </c>
    </row>
    <row r="203" customHeight="1" spans="1:7">
      <c r="A203" s="2">
        <v>202</v>
      </c>
      <c r="B203" s="3" t="s">
        <v>3154</v>
      </c>
      <c r="C203" s="3" t="s">
        <v>24</v>
      </c>
      <c r="D203" s="3" t="s">
        <v>493</v>
      </c>
      <c r="E203" s="3" t="s">
        <v>3448</v>
      </c>
      <c r="F203" s="4" t="s">
        <v>287</v>
      </c>
      <c r="G203" t="str">
        <f t="shared" si="3"/>
        <v>ZYSJ202302022203</v>
      </c>
    </row>
    <row r="204" customHeight="1" spans="1:7">
      <c r="A204" s="2">
        <v>203</v>
      </c>
      <c r="B204" s="3" t="s">
        <v>3157</v>
      </c>
      <c r="C204" s="3" t="s">
        <v>14</v>
      </c>
      <c r="D204" s="3" t="s">
        <v>3449</v>
      </c>
      <c r="E204" s="3" t="s">
        <v>3450</v>
      </c>
      <c r="F204" s="4" t="s">
        <v>287</v>
      </c>
      <c r="G204" t="str">
        <f t="shared" si="3"/>
        <v>ZYSJ202302022204</v>
      </c>
    </row>
    <row r="205" customHeight="1" spans="1:7">
      <c r="A205" s="2">
        <v>204</v>
      </c>
      <c r="B205" s="3" t="s">
        <v>3163</v>
      </c>
      <c r="C205" s="3" t="s">
        <v>14</v>
      </c>
      <c r="D205" s="3" t="s">
        <v>677</v>
      </c>
      <c r="E205" s="3" t="s">
        <v>3451</v>
      </c>
      <c r="F205" s="4" t="s">
        <v>287</v>
      </c>
      <c r="G205" t="str">
        <f t="shared" si="3"/>
        <v>ZYSJ202302022205</v>
      </c>
    </row>
    <row r="206" customHeight="1" spans="1:7">
      <c r="A206" s="2">
        <v>206</v>
      </c>
      <c r="B206" s="3" t="s">
        <v>3159</v>
      </c>
      <c r="C206" s="3" t="s">
        <v>24</v>
      </c>
      <c r="D206" s="3" t="s">
        <v>656</v>
      </c>
      <c r="E206" s="3" t="s">
        <v>3452</v>
      </c>
      <c r="F206" s="4" t="s">
        <v>287</v>
      </c>
      <c r="G206" t="str">
        <f t="shared" si="3"/>
        <v>ZYSJ202302022206</v>
      </c>
    </row>
    <row r="207" customHeight="1" spans="1:7">
      <c r="A207" s="2">
        <v>205</v>
      </c>
      <c r="B207" s="3" t="s">
        <v>3258</v>
      </c>
      <c r="C207" s="3" t="s">
        <v>14</v>
      </c>
      <c r="D207" s="3" t="s">
        <v>3453</v>
      </c>
      <c r="E207" s="3" t="s">
        <v>3454</v>
      </c>
      <c r="F207" s="4" t="s">
        <v>287</v>
      </c>
      <c r="G207" t="str">
        <f t="shared" si="3"/>
        <v>ZYSJ202302022207</v>
      </c>
    </row>
    <row r="208" customHeight="1" spans="1:7">
      <c r="A208" s="2">
        <v>207</v>
      </c>
      <c r="B208" s="3" t="s">
        <v>3455</v>
      </c>
      <c r="C208" s="3" t="s">
        <v>24</v>
      </c>
      <c r="D208" s="3" t="s">
        <v>534</v>
      </c>
      <c r="E208" s="3" t="s">
        <v>3456</v>
      </c>
      <c r="F208" s="4" t="s">
        <v>287</v>
      </c>
      <c r="G208" t="str">
        <f t="shared" si="3"/>
        <v>ZYSJ202302022208</v>
      </c>
    </row>
    <row r="209" customHeight="1" spans="1:7">
      <c r="A209" s="2">
        <v>208</v>
      </c>
      <c r="B209" s="3" t="s">
        <v>3165</v>
      </c>
      <c r="C209" s="3" t="s">
        <v>24</v>
      </c>
      <c r="D209" s="3" t="s">
        <v>1623</v>
      </c>
      <c r="E209" s="3" t="s">
        <v>3457</v>
      </c>
      <c r="F209" s="4" t="s">
        <v>287</v>
      </c>
      <c r="G209" t="str">
        <f t="shared" si="3"/>
        <v>ZYSJ202302022209</v>
      </c>
    </row>
    <row r="210" customHeight="1" spans="1:7">
      <c r="A210" s="2">
        <v>209</v>
      </c>
      <c r="B210" s="3" t="s">
        <v>3163</v>
      </c>
      <c r="C210" s="3" t="s">
        <v>14</v>
      </c>
      <c r="D210" s="3" t="s">
        <v>153</v>
      </c>
      <c r="E210" s="3" t="s">
        <v>3458</v>
      </c>
      <c r="F210" s="4" t="s">
        <v>287</v>
      </c>
      <c r="G210" t="str">
        <f t="shared" si="3"/>
        <v>ZYSJ202302022210</v>
      </c>
    </row>
    <row r="211" customHeight="1" spans="1:7">
      <c r="A211" s="2">
        <v>212</v>
      </c>
      <c r="B211" s="3" t="s">
        <v>3256</v>
      </c>
      <c r="C211" s="3" t="s">
        <v>8</v>
      </c>
      <c r="D211" s="3" t="s">
        <v>3459</v>
      </c>
      <c r="E211" s="3" t="s">
        <v>3460</v>
      </c>
      <c r="F211" s="4" t="s">
        <v>287</v>
      </c>
      <c r="G211" t="str">
        <f t="shared" si="3"/>
        <v>ZYSJ202302022211</v>
      </c>
    </row>
    <row r="212" customHeight="1" spans="1:7">
      <c r="A212" s="2">
        <v>210</v>
      </c>
      <c r="B212" s="3" t="s">
        <v>3301</v>
      </c>
      <c r="C212" s="3" t="s">
        <v>14</v>
      </c>
      <c r="D212" s="3" t="s">
        <v>3461</v>
      </c>
      <c r="E212" s="3" t="s">
        <v>3462</v>
      </c>
      <c r="F212" s="4" t="s">
        <v>287</v>
      </c>
      <c r="G212" t="str">
        <f t="shared" si="3"/>
        <v>ZYSJ202302022212</v>
      </c>
    </row>
    <row r="213" customHeight="1" spans="1:7">
      <c r="A213" s="2">
        <v>211</v>
      </c>
      <c r="B213" s="3" t="s">
        <v>3279</v>
      </c>
      <c r="C213" s="3" t="s">
        <v>14</v>
      </c>
      <c r="D213" s="3" t="s">
        <v>421</v>
      </c>
      <c r="E213" s="3" t="s">
        <v>3463</v>
      </c>
      <c r="F213" s="4" t="s">
        <v>287</v>
      </c>
      <c r="G213" t="str">
        <f t="shared" si="3"/>
        <v>ZYSJ202302022213</v>
      </c>
    </row>
    <row r="214" customHeight="1" spans="1:7">
      <c r="A214" s="2">
        <v>213</v>
      </c>
      <c r="B214" s="3" t="s">
        <v>3194</v>
      </c>
      <c r="C214" s="3" t="s">
        <v>8</v>
      </c>
      <c r="D214" s="3" t="s">
        <v>3464</v>
      </c>
      <c r="E214" s="3" t="s">
        <v>3465</v>
      </c>
      <c r="F214" s="4" t="s">
        <v>287</v>
      </c>
      <c r="G214" t="str">
        <f t="shared" si="3"/>
        <v>ZYSJ202302022214</v>
      </c>
    </row>
    <row r="215" customHeight="1" spans="1:7">
      <c r="A215" s="2">
        <v>215</v>
      </c>
      <c r="B215" s="3" t="s">
        <v>3238</v>
      </c>
      <c r="C215" s="3" t="s">
        <v>24</v>
      </c>
      <c r="D215" s="3" t="s">
        <v>634</v>
      </c>
      <c r="E215" s="3" t="s">
        <v>3466</v>
      </c>
      <c r="F215" s="4" t="s">
        <v>287</v>
      </c>
      <c r="G215" t="str">
        <f t="shared" si="3"/>
        <v>ZYSJ202302022215</v>
      </c>
    </row>
    <row r="216" customHeight="1" spans="1:7">
      <c r="A216" s="2">
        <v>214</v>
      </c>
      <c r="B216" s="3" t="s">
        <v>3152</v>
      </c>
      <c r="C216" s="3" t="s">
        <v>14</v>
      </c>
      <c r="D216" s="3" t="s">
        <v>1621</v>
      </c>
      <c r="E216" s="3" t="s">
        <v>3467</v>
      </c>
      <c r="F216" s="4" t="s">
        <v>287</v>
      </c>
      <c r="G216" t="str">
        <f t="shared" si="3"/>
        <v>ZYSJ202302022216</v>
      </c>
    </row>
    <row r="217" customHeight="1" spans="1:7">
      <c r="A217" s="2">
        <v>216</v>
      </c>
      <c r="B217" s="3" t="s">
        <v>3144</v>
      </c>
      <c r="C217" s="3" t="s">
        <v>8</v>
      </c>
      <c r="D217" s="3" t="s">
        <v>3468</v>
      </c>
      <c r="E217" s="3" t="s">
        <v>3469</v>
      </c>
      <c r="F217" s="4" t="s">
        <v>287</v>
      </c>
      <c r="G217" t="str">
        <f t="shared" si="3"/>
        <v>ZYSJ202302022217</v>
      </c>
    </row>
    <row r="218" customHeight="1" spans="1:7">
      <c r="A218" s="2">
        <v>217</v>
      </c>
      <c r="B218" s="3" t="s">
        <v>3152</v>
      </c>
      <c r="C218" s="3" t="s">
        <v>14</v>
      </c>
      <c r="D218" s="3" t="s">
        <v>3470</v>
      </c>
      <c r="E218" s="5" t="s">
        <v>3471</v>
      </c>
      <c r="F218" s="4" t="s">
        <v>287</v>
      </c>
      <c r="G218" t="str">
        <f t="shared" si="3"/>
        <v>ZYSJ202302022218</v>
      </c>
    </row>
    <row r="219" customHeight="1" spans="1:7">
      <c r="A219" s="2">
        <v>218</v>
      </c>
      <c r="B219" s="3" t="s">
        <v>3318</v>
      </c>
      <c r="C219" s="3" t="s">
        <v>14</v>
      </c>
      <c r="D219" s="3" t="s">
        <v>2532</v>
      </c>
      <c r="E219" s="3" t="s">
        <v>3472</v>
      </c>
      <c r="F219" s="4" t="s">
        <v>287</v>
      </c>
      <c r="G219" t="str">
        <f t="shared" si="3"/>
        <v>ZYSJ202302022219</v>
      </c>
    </row>
    <row r="220" customHeight="1" spans="1:7">
      <c r="A220" s="2">
        <v>219</v>
      </c>
      <c r="B220" s="3" t="s">
        <v>3301</v>
      </c>
      <c r="C220" s="3" t="s">
        <v>14</v>
      </c>
      <c r="D220" s="3" t="s">
        <v>3473</v>
      </c>
      <c r="E220" s="3" t="s">
        <v>3474</v>
      </c>
      <c r="F220" s="4" t="s">
        <v>287</v>
      </c>
      <c r="G220" t="str">
        <f t="shared" si="3"/>
        <v>ZYSJ202302022220</v>
      </c>
    </row>
    <row r="221" customHeight="1" spans="1:7">
      <c r="A221" s="2">
        <v>220</v>
      </c>
      <c r="B221" s="3" t="s">
        <v>3141</v>
      </c>
      <c r="C221" s="3" t="s">
        <v>8</v>
      </c>
      <c r="D221" s="3" t="s">
        <v>104</v>
      </c>
      <c r="E221" s="3" t="s">
        <v>3475</v>
      </c>
      <c r="F221" s="4" t="s">
        <v>287</v>
      </c>
      <c r="G221" t="str">
        <f t="shared" si="3"/>
        <v>ZYSJ202302022221</v>
      </c>
    </row>
    <row r="222" customHeight="1" spans="1:7">
      <c r="A222" s="2">
        <v>221</v>
      </c>
      <c r="B222" s="3" t="s">
        <v>3476</v>
      </c>
      <c r="C222" s="3" t="s">
        <v>14</v>
      </c>
      <c r="D222" s="3" t="s">
        <v>32</v>
      </c>
      <c r="E222" s="3" t="s">
        <v>3477</v>
      </c>
      <c r="F222" s="4" t="s">
        <v>287</v>
      </c>
      <c r="G222" t="str">
        <f t="shared" si="3"/>
        <v>ZYSJ202302022222</v>
      </c>
    </row>
    <row r="223" customHeight="1" spans="1:7">
      <c r="A223" s="2">
        <v>222</v>
      </c>
      <c r="B223" s="3" t="s">
        <v>3318</v>
      </c>
      <c r="C223" s="3" t="s">
        <v>14</v>
      </c>
      <c r="D223" s="3" t="s">
        <v>1085</v>
      </c>
      <c r="E223" s="3" t="s">
        <v>3478</v>
      </c>
      <c r="F223" s="4" t="s">
        <v>287</v>
      </c>
      <c r="G223" t="str">
        <f t="shared" si="3"/>
        <v>ZYSJ202302022223</v>
      </c>
    </row>
    <row r="224" customHeight="1" spans="1:7">
      <c r="A224" s="2">
        <v>223</v>
      </c>
      <c r="B224" s="3" t="s">
        <v>3318</v>
      </c>
      <c r="C224" s="3" t="s">
        <v>14</v>
      </c>
      <c r="D224" s="3" t="s">
        <v>1473</v>
      </c>
      <c r="E224" s="3" t="s">
        <v>3479</v>
      </c>
      <c r="F224" s="4" t="s">
        <v>287</v>
      </c>
      <c r="G224" t="str">
        <f t="shared" si="3"/>
        <v>ZYSJ202302022224</v>
      </c>
    </row>
    <row r="225" customHeight="1" spans="1:7">
      <c r="A225" s="2">
        <v>224</v>
      </c>
      <c r="B225" s="3" t="s">
        <v>3230</v>
      </c>
      <c r="C225" s="3" t="s">
        <v>14</v>
      </c>
      <c r="D225" s="3" t="s">
        <v>314</v>
      </c>
      <c r="E225" s="3" t="s">
        <v>3480</v>
      </c>
      <c r="F225" s="4" t="s">
        <v>287</v>
      </c>
      <c r="G225" t="str">
        <f t="shared" si="3"/>
        <v>ZYSJ202302022225</v>
      </c>
    </row>
    <row r="226" customHeight="1" spans="1:7">
      <c r="A226" s="2">
        <v>225</v>
      </c>
      <c r="B226" s="3" t="s">
        <v>3283</v>
      </c>
      <c r="C226" s="3" t="s">
        <v>8</v>
      </c>
      <c r="D226" s="3" t="s">
        <v>200</v>
      </c>
      <c r="E226" s="3" t="s">
        <v>3481</v>
      </c>
      <c r="F226" s="4" t="s">
        <v>287</v>
      </c>
      <c r="G226" t="str">
        <f t="shared" si="3"/>
        <v>ZYSJ202302022226</v>
      </c>
    </row>
    <row r="227" customHeight="1" spans="1:7">
      <c r="A227" s="2">
        <v>226</v>
      </c>
      <c r="B227" s="3" t="s">
        <v>3390</v>
      </c>
      <c r="C227" s="3" t="s">
        <v>14</v>
      </c>
      <c r="D227" s="3" t="s">
        <v>2046</v>
      </c>
      <c r="E227" s="3" t="s">
        <v>3482</v>
      </c>
      <c r="F227" s="4" t="s">
        <v>287</v>
      </c>
      <c r="G227" t="str">
        <f t="shared" si="3"/>
        <v>ZYSJ202302022227</v>
      </c>
    </row>
    <row r="228" customHeight="1" spans="1:7">
      <c r="A228" s="2">
        <v>227</v>
      </c>
      <c r="B228" s="3" t="s">
        <v>3230</v>
      </c>
      <c r="C228" s="3" t="s">
        <v>14</v>
      </c>
      <c r="D228" s="3" t="s">
        <v>1988</v>
      </c>
      <c r="E228" s="3" t="s">
        <v>3483</v>
      </c>
      <c r="F228" s="4" t="s">
        <v>287</v>
      </c>
      <c r="G228" t="str">
        <f t="shared" si="3"/>
        <v>ZYSJ202302022228</v>
      </c>
    </row>
    <row r="229" customHeight="1" spans="1:7">
      <c r="A229" s="2">
        <v>228</v>
      </c>
      <c r="B229" s="3" t="s">
        <v>3157</v>
      </c>
      <c r="C229" s="3" t="s">
        <v>14</v>
      </c>
      <c r="D229" s="3" t="s">
        <v>281</v>
      </c>
      <c r="E229" s="3" t="s">
        <v>3484</v>
      </c>
      <c r="F229" s="4" t="s">
        <v>287</v>
      </c>
      <c r="G229" t="str">
        <f t="shared" si="3"/>
        <v>ZYSJ202302022229</v>
      </c>
    </row>
    <row r="230" customHeight="1" spans="1:7">
      <c r="A230" s="2">
        <v>229</v>
      </c>
      <c r="B230" s="3" t="s">
        <v>3152</v>
      </c>
      <c r="C230" s="3" t="s">
        <v>14</v>
      </c>
      <c r="D230" s="3" t="s">
        <v>3485</v>
      </c>
      <c r="E230" s="3" t="s">
        <v>3486</v>
      </c>
      <c r="F230" s="4" t="s">
        <v>287</v>
      </c>
      <c r="G230" t="str">
        <f t="shared" si="3"/>
        <v>ZYSJ202302022230</v>
      </c>
    </row>
    <row r="231" customHeight="1" spans="1:7">
      <c r="A231" s="2">
        <v>230</v>
      </c>
      <c r="B231" s="3" t="s">
        <v>3476</v>
      </c>
      <c r="C231" s="3" t="s">
        <v>14</v>
      </c>
      <c r="D231" s="3" t="s">
        <v>1063</v>
      </c>
      <c r="E231" s="3" t="s">
        <v>3487</v>
      </c>
      <c r="F231" s="4" t="s">
        <v>287</v>
      </c>
      <c r="G231" t="str">
        <f t="shared" si="3"/>
        <v>ZYSJ202302022231</v>
      </c>
    </row>
    <row r="232" customHeight="1" spans="1:7">
      <c r="A232" s="2">
        <v>231</v>
      </c>
      <c r="B232" s="3" t="s">
        <v>3476</v>
      </c>
      <c r="C232" s="3" t="s">
        <v>14</v>
      </c>
      <c r="D232" s="3" t="s">
        <v>3488</v>
      </c>
      <c r="E232" s="3" t="s">
        <v>3489</v>
      </c>
      <c r="F232" s="4" t="s">
        <v>287</v>
      </c>
      <c r="G232" t="str">
        <f t="shared" si="3"/>
        <v>ZYSJ202302022232</v>
      </c>
    </row>
    <row r="233" customHeight="1" spans="1:7">
      <c r="A233" s="2">
        <v>233</v>
      </c>
      <c r="B233" s="3" t="s">
        <v>3476</v>
      </c>
      <c r="C233" s="3" t="s">
        <v>14</v>
      </c>
      <c r="D233" s="3" t="s">
        <v>123</v>
      </c>
      <c r="E233" s="3" t="s">
        <v>3490</v>
      </c>
      <c r="F233" s="4" t="s">
        <v>287</v>
      </c>
      <c r="G233" t="str">
        <f t="shared" si="3"/>
        <v>ZYSJ202302022233</v>
      </c>
    </row>
    <row r="234" customHeight="1" spans="1:7">
      <c r="A234" s="2">
        <v>234</v>
      </c>
      <c r="B234" s="3" t="s">
        <v>3279</v>
      </c>
      <c r="C234" s="3" t="s">
        <v>14</v>
      </c>
      <c r="D234" s="3" t="s">
        <v>3491</v>
      </c>
      <c r="E234" s="3" t="s">
        <v>3492</v>
      </c>
      <c r="F234" s="4" t="s">
        <v>287</v>
      </c>
      <c r="G234" t="str">
        <f t="shared" si="3"/>
        <v>ZYSJ202302022234</v>
      </c>
    </row>
    <row r="235" customHeight="1" spans="1:7">
      <c r="A235" s="2">
        <v>232</v>
      </c>
      <c r="B235" s="3" t="s">
        <v>3163</v>
      </c>
      <c r="C235" s="3" t="s">
        <v>14</v>
      </c>
      <c r="D235" s="3" t="s">
        <v>376</v>
      </c>
      <c r="E235" s="3" t="s">
        <v>3493</v>
      </c>
      <c r="F235" s="4" t="s">
        <v>287</v>
      </c>
      <c r="G235" t="str">
        <f t="shared" si="3"/>
        <v>ZYSJ202302022235</v>
      </c>
    </row>
    <row r="236" customHeight="1" spans="1:7">
      <c r="A236" s="2">
        <v>235</v>
      </c>
      <c r="B236" s="3" t="s">
        <v>3258</v>
      </c>
      <c r="C236" s="3" t="s">
        <v>14</v>
      </c>
      <c r="D236" s="3" t="s">
        <v>3494</v>
      </c>
      <c r="E236" s="3" t="s">
        <v>3495</v>
      </c>
      <c r="F236" s="4" t="s">
        <v>287</v>
      </c>
      <c r="G236" t="str">
        <f t="shared" si="3"/>
        <v>ZYSJ202302022236</v>
      </c>
    </row>
    <row r="237" customHeight="1" spans="1:7">
      <c r="A237" s="2">
        <v>236</v>
      </c>
      <c r="B237" s="3" t="s">
        <v>3496</v>
      </c>
      <c r="C237" s="3" t="s">
        <v>14</v>
      </c>
      <c r="D237" s="3" t="s">
        <v>955</v>
      </c>
      <c r="E237" s="3" t="s">
        <v>3497</v>
      </c>
      <c r="F237" s="4" t="s">
        <v>287</v>
      </c>
      <c r="G237" t="str">
        <f t="shared" si="3"/>
        <v>ZYSJ202302022237</v>
      </c>
    </row>
    <row r="238" customHeight="1" spans="1:7">
      <c r="A238" s="2">
        <v>237</v>
      </c>
      <c r="B238" s="3" t="s">
        <v>3157</v>
      </c>
      <c r="C238" s="3" t="s">
        <v>14</v>
      </c>
      <c r="D238" s="3" t="s">
        <v>3498</v>
      </c>
      <c r="E238" s="3" t="s">
        <v>3499</v>
      </c>
      <c r="F238" s="4" t="s">
        <v>287</v>
      </c>
      <c r="G238" t="str">
        <f t="shared" si="3"/>
        <v>ZYSJ202302022238</v>
      </c>
    </row>
    <row r="239" customHeight="1" spans="1:7">
      <c r="A239" s="2">
        <v>238</v>
      </c>
      <c r="B239" s="3" t="s">
        <v>3301</v>
      </c>
      <c r="C239" s="3" t="s">
        <v>14</v>
      </c>
      <c r="D239" s="3" t="s">
        <v>3500</v>
      </c>
      <c r="E239" s="3" t="s">
        <v>3501</v>
      </c>
      <c r="F239" s="4" t="s">
        <v>287</v>
      </c>
      <c r="G239" t="str">
        <f t="shared" si="3"/>
        <v>ZYSJ202302022239</v>
      </c>
    </row>
    <row r="240" customHeight="1" spans="1:7">
      <c r="A240" s="2">
        <v>239</v>
      </c>
      <c r="B240" s="3" t="s">
        <v>3496</v>
      </c>
      <c r="C240" s="3" t="s">
        <v>14</v>
      </c>
      <c r="D240" s="3" t="s">
        <v>249</v>
      </c>
      <c r="E240" s="3" t="s">
        <v>3502</v>
      </c>
      <c r="F240" s="4" t="s">
        <v>287</v>
      </c>
      <c r="G240" t="str">
        <f t="shared" si="3"/>
        <v>ZYSJ202302022240</v>
      </c>
    </row>
    <row r="241" customHeight="1" spans="1:7">
      <c r="A241" s="2">
        <v>240</v>
      </c>
      <c r="B241" s="3" t="s">
        <v>3263</v>
      </c>
      <c r="C241" s="3" t="s">
        <v>14</v>
      </c>
      <c r="D241" s="3" t="s">
        <v>421</v>
      </c>
      <c r="E241" s="3" t="s">
        <v>3503</v>
      </c>
      <c r="F241" s="4" t="s">
        <v>287</v>
      </c>
      <c r="G241" t="str">
        <f t="shared" si="3"/>
        <v>ZYSJ202302022241</v>
      </c>
    </row>
    <row r="242" customHeight="1" spans="1:7">
      <c r="A242" s="2">
        <v>241</v>
      </c>
      <c r="B242" s="3" t="s">
        <v>3157</v>
      </c>
      <c r="C242" s="3" t="s">
        <v>14</v>
      </c>
      <c r="D242" s="3" t="s">
        <v>224</v>
      </c>
      <c r="E242" s="3" t="s">
        <v>3504</v>
      </c>
      <c r="F242" s="4" t="s">
        <v>287</v>
      </c>
      <c r="G242" t="str">
        <f t="shared" si="3"/>
        <v>ZYSJ202302022242</v>
      </c>
    </row>
    <row r="243" customHeight="1" spans="1:7">
      <c r="A243" s="2">
        <v>242</v>
      </c>
      <c r="B243" s="3" t="s">
        <v>3180</v>
      </c>
      <c r="C243" s="3" t="s">
        <v>8</v>
      </c>
      <c r="D243" s="3" t="s">
        <v>3505</v>
      </c>
      <c r="E243" s="3" t="s">
        <v>3506</v>
      </c>
      <c r="F243" s="4" t="s">
        <v>287</v>
      </c>
      <c r="G243" t="str">
        <f t="shared" si="3"/>
        <v>ZYSJ202302022243</v>
      </c>
    </row>
    <row r="244" customHeight="1" spans="1:7">
      <c r="A244" s="2">
        <v>243</v>
      </c>
      <c r="B244" s="3" t="s">
        <v>3152</v>
      </c>
      <c r="C244" s="3" t="s">
        <v>14</v>
      </c>
      <c r="D244" s="3" t="s">
        <v>527</v>
      </c>
      <c r="E244" s="3" t="s">
        <v>3507</v>
      </c>
      <c r="F244" s="4" t="s">
        <v>287</v>
      </c>
      <c r="G244" t="str">
        <f t="shared" si="3"/>
        <v>ZYSJ202302022244</v>
      </c>
    </row>
    <row r="245" customHeight="1" spans="1:7">
      <c r="A245" s="2">
        <v>244</v>
      </c>
      <c r="B245" s="3" t="s">
        <v>3157</v>
      </c>
      <c r="C245" s="3" t="s">
        <v>14</v>
      </c>
      <c r="D245" s="3" t="s">
        <v>1120</v>
      </c>
      <c r="E245" s="3" t="s">
        <v>3508</v>
      </c>
      <c r="F245" s="4" t="s">
        <v>287</v>
      </c>
      <c r="G245" t="str">
        <f t="shared" si="3"/>
        <v>ZYSJ202302022245</v>
      </c>
    </row>
  </sheetData>
  <autoFilter xmlns:etc="http://www.wps.cn/officeDocument/2017/etCustomData" ref="A1:F245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道德与法治</vt:lpstr>
      <vt:lpstr>地理</vt:lpstr>
      <vt:lpstr>化学</vt:lpstr>
      <vt:lpstr>劳动教育</vt:lpstr>
      <vt:lpstr>历史</vt:lpstr>
      <vt:lpstr>美术</vt:lpstr>
      <vt:lpstr>生物学</vt:lpstr>
      <vt:lpstr>数学</vt:lpstr>
      <vt:lpstr>体育与健康</vt:lpstr>
      <vt:lpstr>物理</vt:lpstr>
      <vt:lpstr>音乐</vt:lpstr>
      <vt:lpstr>英语</vt:lpstr>
      <vt:lpstr>语文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tongbu</dc:creator>
  <cp:lastModifiedBy>彭涛</cp:lastModifiedBy>
  <dcterms:created xsi:type="dcterms:W3CDTF">2015-06-05T18:19:00Z</dcterms:created>
  <dcterms:modified xsi:type="dcterms:W3CDTF">2024-12-11T08:17:30Z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EF4D901FF443493DB17A89F45528C0BB_13</vt:lpwstr>
  </property>
</Properties>
</file>